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chool Resources\Archway Trust\Trust Wide\1. Curriculum Convergence\1. Biology\2. Master (7 &amp; 9)\"/>
    </mc:Choice>
  </mc:AlternateContent>
  <bookViews>
    <workbookView xWindow="28680" yWindow="270" windowWidth="29040" windowHeight="16440"/>
  </bookViews>
  <sheets>
    <sheet name="Biology" sheetId="6" r:id="rId1"/>
    <sheet name="Cells are Alive" sheetId="16" r:id="rId2"/>
    <sheet name="Bodies are Systems" sheetId="14" r:id="rId3"/>
    <sheet name="Organisms are Independent" sheetId="15" r:id="rId4"/>
    <sheet name="Ecosytems Recycle Resources" sheetId="10" r:id="rId5"/>
    <sheet name="Characteristics are Inherited" sheetId="12" r:id="rId6"/>
    <sheet name="Speicies Show Variation" sheetId="11" r:id="rId7"/>
    <sheet name="Cells S.C" sheetId="29" r:id="rId8"/>
    <sheet name="Bodies S.C" sheetId="31" r:id="rId9"/>
    <sheet name="Organisms S.C" sheetId="32" r:id="rId10"/>
    <sheet name="Ecosystems S.C" sheetId="20" r:id="rId11"/>
    <sheet name="Characteristics S.C" sheetId="30" r:id="rId12"/>
    <sheet name="Speices S.C" sheetId="33" r:id="rId13"/>
    <sheet name="Cells Intent" sheetId="23" r:id="rId14"/>
    <sheet name="Bodies Intent" sheetId="24" r:id="rId15"/>
    <sheet name="Organisms Intent" sheetId="25" r:id="rId16"/>
    <sheet name="Ecosystems Intent" sheetId="26" r:id="rId17"/>
    <sheet name="Characteristics Intent" sheetId="27" r:id="rId18"/>
    <sheet name="Speices Intent" sheetId="28" r:id="rId19"/>
    <sheet name="N.C KS3 Bio" sheetId="34" r:id="rId20"/>
  </sheets>
  <definedNames>
    <definedName name="_xlnm.Print_Area" localSheetId="0">Biology!$A$1:$H$14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<sst xmlns="http://schemas.openxmlformats.org/spreadsheetml/2006/main" count="998" uniqueCount="579">
  <si>
    <t>Year 7</t>
  </si>
  <si>
    <t xml:space="preserve">Year 8 </t>
  </si>
  <si>
    <t xml:space="preserve">Year 9 </t>
  </si>
  <si>
    <t>Year 11</t>
  </si>
  <si>
    <t>Big Ideas</t>
  </si>
  <si>
    <t>See what mastery looks like.</t>
  </si>
  <si>
    <t>Cells are Alive</t>
  </si>
  <si>
    <t>Cells</t>
  </si>
  <si>
    <t>Organisms are Interdependant</t>
  </si>
  <si>
    <t>Ecosystems recycle resources</t>
  </si>
  <si>
    <t>Charateristics are Inherited</t>
  </si>
  <si>
    <t>Reproduction</t>
  </si>
  <si>
    <t>Speicies show variation</t>
  </si>
  <si>
    <t>What Mastery Looks Like (Year 11 End Point)</t>
  </si>
  <si>
    <t>Cells are alive</t>
  </si>
  <si>
    <t>Year 9</t>
  </si>
  <si>
    <t>Year 10</t>
  </si>
  <si>
    <t>Characteristics are inherited</t>
  </si>
  <si>
    <t>Year 8</t>
  </si>
  <si>
    <t>Respiration and Photosynthesis</t>
  </si>
  <si>
    <t>Bioenergetics</t>
  </si>
  <si>
    <t>Ecosytems Recycle Resources</t>
  </si>
  <si>
    <t>Speicies Show Variation</t>
  </si>
  <si>
    <t>Life Diversity</t>
  </si>
  <si>
    <t>Inheritance, Variation &amp; Evolution</t>
  </si>
  <si>
    <t>Cell Biology</t>
  </si>
  <si>
    <t>Cells 
(1)</t>
  </si>
  <si>
    <t>Reproduction 
(2)</t>
  </si>
  <si>
    <t>Life Diversity 
(3)</t>
  </si>
  <si>
    <t>Tissues &amp; Organs 
(1)</t>
  </si>
  <si>
    <t>Interdependence (3)</t>
  </si>
  <si>
    <t>Cell Biology 
(1)</t>
  </si>
  <si>
    <t>Bodies are systems</t>
  </si>
  <si>
    <t>Tissues and Organs</t>
  </si>
  <si>
    <t>Organisation</t>
  </si>
  <si>
    <t>Infection and Response</t>
  </si>
  <si>
    <t>Homeostasis and Response</t>
  </si>
  <si>
    <t xml:space="preserve">Interdependence </t>
  </si>
  <si>
    <t>Ecology</t>
  </si>
  <si>
    <t>Organisms are Independent</t>
  </si>
  <si>
    <t>Ecology 
(3)</t>
  </si>
  <si>
    <t>Organisation 
(2 + 3)</t>
  </si>
  <si>
    <t>Bioenergetics 
(2)</t>
  </si>
  <si>
    <t>Homeostasis 
(1)</t>
  </si>
  <si>
    <t>Inheritance Variation Evolution 
(2/3)</t>
  </si>
  <si>
    <t>Infection &amp; Response 
(1)</t>
  </si>
  <si>
    <t>Respiration &amp; Photosynthesis (2)</t>
  </si>
  <si>
    <t>Buids On</t>
  </si>
  <si>
    <t>Core Knowledge/Practicals</t>
  </si>
  <si>
    <t>Deeper Thinking:</t>
  </si>
  <si>
    <t>End Point</t>
  </si>
  <si>
    <t>Explore and compare the differences between things that are living, dead, and things that have never been alive (KS1)</t>
  </si>
  <si>
    <t>The functions of the cell wall, cell membrane, cytoplasm, nucleus, vacuole, mitochondria and chloroplasts (Yr 7)</t>
  </si>
  <si>
    <t>The similarities and differences between plant and animal cells (Yr 7)</t>
  </si>
  <si>
    <t>The role of diffusion in the movement of materials in and between cells (Yr 7)</t>
  </si>
  <si>
    <t>The structural adaptations of some unicellular organisms (Yr 7)</t>
  </si>
  <si>
    <t>The hierarchical organisation of multicellular organisms: from cells to tissues to organs to systems to organisms (Yr 7)</t>
  </si>
  <si>
    <t>Cells as the fundamental unit of living organisms, including how to observe, interpret and record cell structure using a light microscope (Yr 7)</t>
  </si>
  <si>
    <t xml:space="preserve">Cell Theory                                                   </t>
  </si>
  <si>
    <t xml:space="preserve">Specilaised cells                                       </t>
  </si>
  <si>
    <t>Eukaryotes and prokaryotes</t>
  </si>
  <si>
    <t>Animal and plant cells</t>
  </si>
  <si>
    <t>Cell specialisation</t>
  </si>
  <si>
    <t>Cell differentiation</t>
  </si>
  <si>
    <t>Microscopy RP1</t>
  </si>
  <si>
    <t>Cultuirng Microorganisms (Biology only) RP2</t>
  </si>
  <si>
    <t>Chromosomes</t>
  </si>
  <si>
    <t>Mitosis and the cell cycle</t>
  </si>
  <si>
    <t>Stem cells</t>
  </si>
  <si>
    <t>Diffusion</t>
  </si>
  <si>
    <t>Osmosis RP3</t>
  </si>
  <si>
    <t>Active Transport</t>
  </si>
  <si>
    <t xml:space="preserve">Historical Narrative - How did mitochondrial DNA help to identify Richard III? </t>
  </si>
  <si>
    <t>Linking Ideas - Evolution of mitochondria  Recommended Read: Power, Sex, Suicide: Mitochondria and the meaning of life</t>
  </si>
  <si>
    <t>Ethics in Science - Evaluate the practical risks and benefits, as well as social and ethical issues, of the use of stem cells in medical research and treatments.</t>
  </si>
  <si>
    <t>Wider Application - Explore the use of isotonic drinks and high energy drinks in sport.</t>
  </si>
  <si>
    <t xml:space="preserve">Critical Thinking - Which scientist made the most significant contribution to Cell Theory? </t>
  </si>
  <si>
    <t xml:space="preserve">Historical Narrative - How is The Great Fire of London connect to the discovery of the 'cell'? </t>
  </si>
  <si>
    <t xml:space="preserve">Science Write Now - How do electron microscopes and light micrcopes compare? </t>
  </si>
  <si>
    <t xml:space="preserve">Ethics in Science - HeLa Cells - informed consent.                                                                       </t>
  </si>
  <si>
    <t>Maths Link - Investigating why cells are small.</t>
  </si>
  <si>
    <t>Class Fiction Text - Anatomy: A Love Story</t>
  </si>
  <si>
    <t xml:space="preserve">Articulate how the components of the Cell Theory havw helped us to udersatnd living things.                                                </t>
  </si>
  <si>
    <t xml:space="preserve">Explain how advances in microscopy have increased our understanding of subcellular structures.                                                               </t>
  </si>
  <si>
    <t xml:space="preserve">Write a method for preparing a temporary slide and carry out this method safely. </t>
  </si>
  <si>
    <t xml:space="preserve">Calculate the total magnification.         </t>
  </si>
  <si>
    <t xml:space="preserve">Describe the structure of eukayotic cells including plant and animal cells.             </t>
  </si>
  <si>
    <t xml:space="preserve">Describe the function of organelles.        </t>
  </si>
  <si>
    <t xml:space="preserve">Explain how specialised cells are adapted to their function.                                                     </t>
  </si>
  <si>
    <t xml:space="preserve">Explain how cells grow and reproduce.          </t>
  </si>
  <si>
    <t>Use the concept of surface area:volume to explain why cells are small.</t>
  </si>
  <si>
    <t>Explore how structural differences between</t>
  </si>
  <si>
    <t xml:space="preserve">types of cells enables them to perform specific functions within the organism. </t>
  </si>
  <si>
    <t>Describe how these differences in cells</t>
  </si>
  <si>
    <t xml:space="preserve">are controlled by genes in the nucleus. </t>
  </si>
  <si>
    <t>Describe growth as cell division by mitosis producing two new identical cells.</t>
  </si>
  <si>
    <t xml:space="preserve">Explain that if cells are isolated at an early stage of growth before they have become too specialised, they can retain their ability to grow into a range of different types of cells. </t>
  </si>
  <si>
    <t>Undestand that this phenomenon has led to the development of stem cell technology - a new branch of medicine that allows doctors to repair damaged organs by growing new tissue from stem cells.</t>
  </si>
  <si>
    <t>Identify that animals, including humans, need the right types and amount of nutrition, and that they cannot make their own food; they get nutrition from what they eat (KS2).</t>
  </si>
  <si>
    <t>Identify that humans and some other animals have skeletons and muscles for support, protection and movement (KS2).</t>
  </si>
  <si>
    <t>Recognise the impact of diet, exercise, drugs and lifestyle on the way their bodies function (KS2).</t>
  </si>
  <si>
    <t>Describe the simple functions of the basic parts of the digestive system in humans (KS2).</t>
  </si>
  <si>
    <t>Identify and name the main parts of the human circulatory system, and describe the functions of the heart, blood vessels and blood (KS2).</t>
  </si>
  <si>
    <t>Identify and describe the functions of different parts of flowering plants: roots, stem/trunk, leaves and flowers (KS2).</t>
  </si>
  <si>
    <t xml:space="preserve">Explore the requirements of plants for life and growth (air, light, water, nutrients from soil, and room to grow) and how they vary from plant to plant (KS2). </t>
  </si>
  <si>
    <t>Hierachal organisation of multicellular organisms</t>
  </si>
  <si>
    <t>Muscles</t>
  </si>
  <si>
    <t>Nutrients</t>
  </si>
  <si>
    <t>Deficiency diseases</t>
  </si>
  <si>
    <t>Digestion</t>
  </si>
  <si>
    <t>Enzymes</t>
  </si>
  <si>
    <t>Digested food</t>
  </si>
  <si>
    <t>The circulatory system</t>
  </si>
  <si>
    <t>Blood</t>
  </si>
  <si>
    <t>Cells, tissues, organs, organ systems</t>
  </si>
  <si>
    <t>The digestive system</t>
  </si>
  <si>
    <t>Carbohydrates, lipids, proteins</t>
  </si>
  <si>
    <t xml:space="preserve">Enzymes </t>
  </si>
  <si>
    <t>Blood and blood vessels</t>
  </si>
  <si>
    <t>The Heart</t>
  </si>
  <si>
    <t>Cardiovascular disease</t>
  </si>
  <si>
    <t>The lungs</t>
  </si>
  <si>
    <t>Health and disease</t>
  </si>
  <si>
    <t>Cancer</t>
  </si>
  <si>
    <t>Plant tissues, organs and organ systems</t>
  </si>
  <si>
    <t>Transpiration</t>
  </si>
  <si>
    <t>What is in foods research?</t>
  </si>
  <si>
    <t>Deficiency diseases research</t>
  </si>
  <si>
    <t>Investigating bone strength</t>
  </si>
  <si>
    <t>Antagonistic pairs practical</t>
  </si>
  <si>
    <t>Energy requirement calculations</t>
  </si>
  <si>
    <t>Heart dissection</t>
  </si>
  <si>
    <t>Food Tests</t>
  </si>
  <si>
    <t>Amylase and pH</t>
  </si>
  <si>
    <t>Lung dissection</t>
  </si>
  <si>
    <t>Stomata count on upper and lower surface</t>
  </si>
  <si>
    <t>To understand the hierarchical organisation of multicellular organisms: from cells to tissues to organs to systems to organisms (KS3).</t>
  </si>
  <si>
    <t>To know the structure and functions of the human skeleton, to include support, protection, movement and making blood cells (KS3).</t>
  </si>
  <si>
    <t xml:space="preserve">To be aware of biomechanics – the interaction between skeleton and muscles, including the measurement of force exerted by different muscles (KS3). </t>
  </si>
  <si>
    <t>To understand the function of muscles and examples of antagonistic muscles (KS3).</t>
  </si>
  <si>
    <t>To understand the content of a healthy human diet: carbohydrates, lipids (fats and oils), proteins, vitamins, minerals, dietary fibre and water, and why each is needed (KS3).</t>
  </si>
  <si>
    <t>To be able to complete calculations of energy requirements in a healthy daily diet (KS3).</t>
  </si>
  <si>
    <t>To understand the consequences of imbalances in the diet, including obesity, starvation and deficiency diseases</t>
  </si>
  <si>
    <t>To know the tissues and organs of the human digestive system, including adaptations to function and how the digestive system digests food (enzymes simply as biological catalysts) (KS3).</t>
  </si>
  <si>
    <t>To know the structure of carbohydrates, lipids and proteins.</t>
  </si>
  <si>
    <t>To know which enzymes break down carbohydrates, lipids and proteins.</t>
  </si>
  <si>
    <t>To know what an enzyme is.</t>
  </si>
  <si>
    <t>To know how enzymes work.</t>
  </si>
  <si>
    <t>To recognise and know the function of plasma, red blood cells, white blood cells and platelets.</t>
  </si>
  <si>
    <t>To know the structure and function of the 3 types of blood vessels – arteries, veins and capillaries.</t>
  </si>
  <si>
    <t>To understand what coronary heart disease is and the problems that this causes.</t>
  </si>
  <si>
    <t>To know the structure of the lungs.</t>
  </si>
  <si>
    <t>To know the difference between Health and Disease.</t>
  </si>
  <si>
    <t>To know what happens during transpiration.</t>
  </si>
  <si>
    <t>Identify that most living things live in habitats to which they are suited (KS2)</t>
  </si>
  <si>
    <t>Describe how different habitats provide for the basic needs of different kinds of animals and plants, and how they depend on each other (KS2).</t>
  </si>
  <si>
    <t>Food chains</t>
  </si>
  <si>
    <t>Food webs</t>
  </si>
  <si>
    <t>Pyramids of number</t>
  </si>
  <si>
    <t>Importance of photosynthesis</t>
  </si>
  <si>
    <t>Food production</t>
  </si>
  <si>
    <t>Use of fertilisers and pesticides</t>
  </si>
  <si>
    <t>Recycling nutrients</t>
  </si>
  <si>
    <t>Predator/Prey relationships</t>
  </si>
  <si>
    <t>Nutreint cycling</t>
  </si>
  <si>
    <t>Carbon cycle</t>
  </si>
  <si>
    <t>Explain how food chains within a habitat can be combined into food webs.</t>
  </si>
  <si>
    <t>Explain that energy is transferred between organisms in food chains and webs.</t>
  </si>
  <si>
    <t>Relate the abundance and distribution of organisms to the resources available within a habitat.</t>
  </si>
  <si>
    <t>Represent this using pyramids of number.</t>
  </si>
  <si>
    <t>Explain why photosynthesis is important for humans.</t>
  </si>
  <si>
    <t xml:space="preserve">Explain why maximising human food production can significantly affect other animals and plants.   </t>
  </si>
  <si>
    <t>Understand the idea of sustainable development.</t>
  </si>
  <si>
    <t>Explain how the abundance and distribution of organisms may be affected by pesticides, weed killers and the accumulation of toxins.</t>
  </si>
  <si>
    <t>Explain that habitats change in response to changes in physical, chemical and biological factors.</t>
  </si>
  <si>
    <t>Describe a model for the whole environment that recognises how the materials that make up all living organisms are recycled, and that energy from sunlight flows through this system.</t>
  </si>
  <si>
    <t>Explain how predation affects population size.</t>
  </si>
  <si>
    <t>Give examples of organisms and ways in which they are adapted to survive daily and seasonal changes.</t>
  </si>
  <si>
    <t xml:space="preserve"> What a chemical reaction is, including word equations</t>
  </si>
  <si>
    <t>That living things require energy (KS2)</t>
  </si>
  <si>
    <t>Plants require light energy (KS2)</t>
  </si>
  <si>
    <t>Aerobic and anaerobic respiration releases energy in ALL living organisms</t>
  </si>
  <si>
    <t>Word equations for aerobic respiration</t>
  </si>
  <si>
    <t>Comparison of reactants and products in aerobic and anaerobic respiration</t>
  </si>
  <si>
    <t>Word equation for photosynthesis</t>
  </si>
  <si>
    <t>Adaptations of leaves for photosynthesis</t>
  </si>
  <si>
    <t>Dependence of almost all life forms on photosynthesis (building organic molecules and oxygen, carbon dioxide levels)</t>
  </si>
  <si>
    <t>Investigate stomata on leaves using a microscope</t>
  </si>
  <si>
    <t>Explain the role of respiration in providing energy for ALL living organisms</t>
  </si>
  <si>
    <t>Write the word equation for respiration</t>
  </si>
  <si>
    <t>Be able to compare the products and reactants of aerobic and anaerobic respiration</t>
  </si>
  <si>
    <t>Write the word equation for photosynthesis</t>
  </si>
  <si>
    <t>Describe how the leaf is adapted for photosynthesis</t>
  </si>
  <si>
    <t>Explain the importance of photosynthesis in ecosystems</t>
  </si>
  <si>
    <t>Notice that animals, including humans, have offspring which grow into adults (KS1)</t>
  </si>
  <si>
    <t>Describe the changes as humans develop to old age (KS2)</t>
  </si>
  <si>
    <t>Describe the life process of reproduction in animals (KS2)</t>
  </si>
  <si>
    <t>Reproductive organs</t>
  </si>
  <si>
    <t>Gametes</t>
  </si>
  <si>
    <t>Gestation and birth</t>
  </si>
  <si>
    <t>Maternal lifestyle</t>
  </si>
  <si>
    <t>Menstrual cycle</t>
  </si>
  <si>
    <t>Science Write Now - Describe the process of fertilisation and implantation.</t>
  </si>
  <si>
    <t>Science Write Now - Describe the stages of development during human gestation.</t>
  </si>
  <si>
    <t>Maths Link - Compare gestation and size.</t>
  </si>
  <si>
    <t>Ethics in Science - IVF.</t>
  </si>
  <si>
    <t>Ethics in Science - Stem cell banking.</t>
  </si>
  <si>
    <t>Compare placental mammals with marsupials.</t>
  </si>
  <si>
    <t>Describe the structure of the male and female reproductive systems.</t>
  </si>
  <si>
    <t>Describe the process of fertilsation.</t>
  </si>
  <si>
    <t>Describe the stages of development during pregancy.</t>
  </si>
  <si>
    <t>Explain the function of the placenta, the umbilical cord and the amniotic fluid.</t>
  </si>
  <si>
    <t>Describe the stages of the menstrual cycle.</t>
  </si>
  <si>
    <t>Explain that genetic information is passed from generation to the next</t>
  </si>
  <si>
    <t>Be able to describe the relationship between and function of chromosomes, genes and DNA.</t>
  </si>
  <si>
    <t>Outline the roles of Watson, Crick, Wilkins and Franklin in the development of the DNA structure model</t>
  </si>
  <si>
    <t>Identify and graphically represent continuous and discontinuous variations</t>
  </si>
  <si>
    <t>Explain the role of variation in natural selection</t>
  </si>
  <si>
    <t>Describe the importance of biodiversity and the role of gene banks- and other conservation efforts.</t>
  </si>
  <si>
    <t>Classification (KS2)</t>
  </si>
  <si>
    <t>Cells (KS2)</t>
  </si>
  <si>
    <t xml:space="preserve">Chromosomes, genes and DNA. </t>
  </si>
  <si>
    <t>Carry out investigations to collect data on variations within a species. E.g. Human variations, Holly leaves….</t>
  </si>
  <si>
    <t>Project work on endangered species and what is driving their potential extinction. Include conservation efforts.</t>
  </si>
  <si>
    <t>Project work on theevolution of a species. E.g. How did a giraffe evolve a long neck? Or how did the Polar Bear evolve from a brown coloured ancestor?</t>
  </si>
  <si>
    <t>Domain</t>
  </si>
  <si>
    <t>Success Criteria</t>
  </si>
  <si>
    <t>Aerobic and anaerobic respiration</t>
  </si>
  <si>
    <t>Dependence of almost all life forms on photosynthesis</t>
  </si>
  <si>
    <t>Home</t>
  </si>
  <si>
    <t>Strand Intent</t>
  </si>
  <si>
    <t>Learners Journey</t>
  </si>
  <si>
    <t xml:space="preserve">Novice </t>
  </si>
  <si>
    <t>Develop their understaning of contact forces introduced at KS2 and are able to understand how they interact in simple situations.</t>
  </si>
  <si>
    <t>Proficient</t>
  </si>
  <si>
    <t>Develop their understanding of contact force to be able to understand how these forces can change both an objects motion and pressure.</t>
  </si>
  <si>
    <t>Expert</t>
  </si>
  <si>
    <t>Are able to link ideas to solve complex force problems/ideas, complete a range of calculations, interpret motion graphs, produce a range of force body diagrams as well as complete investigations independently.</t>
  </si>
  <si>
    <t>Bodies are Systems</t>
  </si>
  <si>
    <t>Identify and describe the 7 characteristics of all living things</t>
  </si>
  <si>
    <t>Describe the three components of the cell theory</t>
  </si>
  <si>
    <t>Justify the most significant contributions to the cell theory</t>
  </si>
  <si>
    <t>Advances in microscopy</t>
  </si>
  <si>
    <t>Define what a cell is</t>
  </si>
  <si>
    <t>Describe how different types of microscopes work</t>
  </si>
  <si>
    <t>Compare different types of microscope</t>
  </si>
  <si>
    <t>Observing cells</t>
  </si>
  <si>
    <t>Identify parts of a light microscope</t>
  </si>
  <si>
    <t>Prepare a slide for optical microscopy</t>
  </si>
  <si>
    <t>Calculate total magnification</t>
  </si>
  <si>
    <t xml:space="preserve">Eukaryotic cells and functions of organelles        </t>
  </si>
  <si>
    <t>Describe the function of each part of a cell</t>
  </si>
  <si>
    <t>Differentiate between structures of plant and animal cells</t>
  </si>
  <si>
    <t>Use an optical micrscope to view plant and animal cells</t>
  </si>
  <si>
    <t>Identify specialised cells</t>
  </si>
  <si>
    <t>Explain how the structure of cells relates to their function</t>
  </si>
  <si>
    <t>Justify why a erythrocyte is a eukaryotic cell</t>
  </si>
  <si>
    <t>Unicellular organisms and diffusion</t>
  </si>
  <si>
    <t>Explain the importance of a high surface area:volume ratio</t>
  </si>
  <si>
    <t>Describe how unicellualr orgnanisms are adapted</t>
  </si>
  <si>
    <t>Calculate surface area:volume of hypothetical cells</t>
  </si>
  <si>
    <t>Cell division, cell differentiation and stem cells</t>
  </si>
  <si>
    <t>Explain why cells divide</t>
  </si>
  <si>
    <t xml:space="preserve">Explain why cell division must be controlled </t>
  </si>
  <si>
    <t>Evaluate the use of stem cells</t>
  </si>
  <si>
    <t>Describe the structure of eukaryotic cells</t>
  </si>
  <si>
    <t>Describe the structure of prokaryotic cells</t>
  </si>
  <si>
    <t>Make order of magnitude caluclations (standard form)</t>
  </si>
  <si>
    <t>Explain how subcellular structures are realted to their functions</t>
  </si>
  <si>
    <t>Use estimations to judge relative size</t>
  </si>
  <si>
    <t>Explain how the structure of different types of cell relate to their function in a tissue, an organ or organ system, or the whole organism</t>
  </si>
  <si>
    <t>Explain the importance of cell differentiation</t>
  </si>
  <si>
    <t>Understand how microscopy techniques have developed over time</t>
  </si>
  <si>
    <t>Explain how electron microscopy has increased understanding of sub-cellular structures</t>
  </si>
  <si>
    <t xml:space="preserve">Carry out calculations involving
magnification, real size and image size </t>
  </si>
  <si>
    <t>Describe how to prepare an uncontaminated culture using aseptic technique</t>
  </si>
  <si>
    <t>Calculate cross-sectional areas of colonies or clear areas around colonies using πr²</t>
  </si>
  <si>
    <t>Calculate the number of bacteria in a population after a certain time if given the mean division time</t>
  </si>
  <si>
    <t>Describe the organisation of genetic material</t>
  </si>
  <si>
    <t>Describe the stages of the cell cycle, including mitosis</t>
  </si>
  <si>
    <t>Recognise and describe situations in given contexts where mitosis is occurring</t>
  </si>
  <si>
    <t>Describe the function of stem cells in embryos, in adult animals and in the meristems in plants</t>
  </si>
  <si>
    <t>Evaluate the practical risks and benefits, as well as social and ethical issues, of the use of stem cells in medical research and treatments.</t>
  </si>
  <si>
    <t>Explain how different factors affect the rate of diffusion</t>
  </si>
  <si>
    <t>Calculate and compare surface area to volume ratios</t>
  </si>
  <si>
    <t>Explain the need for exchange surfaces and a transport system in multicellular organisms in terms of surface area to volume ratio</t>
  </si>
  <si>
    <t>Describe how substances are transported into and out of cells by osmosis</t>
  </si>
  <si>
    <t>Investigate the effect of a range of concentrations of salt or sugar solutions on the mass of plant tissue</t>
  </si>
  <si>
    <t>Describe how substances are transported into and out of cells by active transport</t>
  </si>
  <si>
    <t>Explain the differences between the three processes</t>
  </si>
  <si>
    <t xml:space="preserve">Identify male and female reproductive organs </t>
  </si>
  <si>
    <t>Describe the function of reproductive organs</t>
  </si>
  <si>
    <t>Identify male and female reproductive cells</t>
  </si>
  <si>
    <t>Describe adaptaptions of reproductive cells</t>
  </si>
  <si>
    <t xml:space="preserve">Explain how gametes </t>
  </si>
  <si>
    <t>Fertilisation and implantation</t>
  </si>
  <si>
    <t>Describe the processes of fertilisation and implantation</t>
  </si>
  <si>
    <t>Explain the role of ciliated cells in the oviduct</t>
  </si>
  <si>
    <t>Describe the stages of development during gestation</t>
  </si>
  <si>
    <t>Explain the function of the temporary placenta, umbilical cord and amniotic fluid</t>
  </si>
  <si>
    <t>Explain how the foetus gets nutrients and oxygen and how waste is excreted</t>
  </si>
  <si>
    <t>Describe the risks of smoking and alcohol during pregnancy</t>
  </si>
  <si>
    <t>Dsecribe the stages of the menstrual cycle</t>
  </si>
  <si>
    <t>Explain the role of oestrogen and progesterone in the menstrual cycle</t>
  </si>
  <si>
    <t>Identify the major organ systems of the human body
and describe their main functions.</t>
  </si>
  <si>
    <t>Describe the organisation of multicellular organisms, in
terms of cells, tissues and organs.</t>
  </si>
  <si>
    <t>Explain why multicellular organisms need organ systems.</t>
  </si>
  <si>
    <t>The human skeleton</t>
  </si>
  <si>
    <t>Describe the functions of the skeletal system.</t>
  </si>
  <si>
    <t>Describe the role of different parts of joints.</t>
  </si>
  <si>
    <t>Identify major muscle groups involved in common
movements.</t>
  </si>
  <si>
    <t>Measure the force of some of the skeletal muscles in the
body.</t>
  </si>
  <si>
    <t>Describe the function and give examples of antagonistic
muscle pairings.</t>
  </si>
  <si>
    <t>Name the components of food and describe what each
component is needed for in the body.</t>
  </si>
  <si>
    <t>Interpret and make calculations from nutrition labels.</t>
  </si>
  <si>
    <t>Calculate energy requirements for different activities.</t>
  </si>
  <si>
    <t>Describe some of the diseases linked with nutrient
deficiency.</t>
  </si>
  <si>
    <t>Describe some of the diseases linked with imbalances in
energy intake.</t>
  </si>
  <si>
    <t>Interpret data on the incidence of food related diseases.</t>
  </si>
  <si>
    <t>Explain why digestion is necessary.</t>
  </si>
  <si>
    <t>Label the organs of the digestive system and describe
their function.</t>
  </si>
  <si>
    <t>Explain the importance of gut bacteria.</t>
  </si>
  <si>
    <t xml:space="preserve">To state what an enzyme is. </t>
  </si>
  <si>
    <t xml:space="preserve">Describe the action of enzymes in the digestive system. </t>
  </si>
  <si>
    <t>Describe the lock and key model for enzymes.</t>
  </si>
  <si>
    <t>Describe how digested food substances enter the
 circulatory system (absorption).</t>
  </si>
  <si>
    <t>Describe the role of villi in the small intestine.</t>
  </si>
  <si>
    <t>State the function of the circulatory system.</t>
  </si>
  <si>
    <t>Explain the structure and function of the blood vessels.</t>
  </si>
  <si>
    <t>Explain the importance of blood including its functions.</t>
  </si>
  <si>
    <t>Name the components found within blood 
(red blood cells, white blood cells, plasma, platelets).</t>
  </si>
  <si>
    <t xml:space="preserve">State the function of blood components. </t>
  </si>
  <si>
    <t>To recall the definitions of cells, tissues, organs and
 organ systems.</t>
  </si>
  <si>
    <t>To recall examples of tissues, organs and organ systems.</t>
  </si>
  <si>
    <t>To know all of the organs in the digestive system.</t>
  </si>
  <si>
    <t>To know and be able to label the main parts of the digestive
 system.</t>
  </si>
  <si>
    <t>To know the function of the digestive system.</t>
  </si>
  <si>
    <t>To understand how the digestive system is an example of an
organ system.</t>
  </si>
  <si>
    <t>To know the structure of carbohydrates, proteins and lipids.</t>
  </si>
  <si>
    <t>To know which enzymes break down carbohydrates, proteins
and lipids.</t>
  </si>
  <si>
    <t>To know how specific enzymes are.</t>
  </si>
  <si>
    <t>To recognise and know the function of plasma, red blood cells, 
white blood cells and platelets.</t>
  </si>
  <si>
    <t>To know the structure and function of the 3 types of blood 
vessels.</t>
  </si>
  <si>
    <t>To understand what is meant by a double circulatory system.</t>
  </si>
  <si>
    <t>To be able to label all major parts of the heart.</t>
  </si>
  <si>
    <t>To carry out a practical heart dissection.</t>
  </si>
  <si>
    <t>To understand what coronary heart disease is and the problems that it causes.</t>
  </si>
  <si>
    <t>To evaluate the advantages and disadvantages of of treating 
CHD with drugs, mechanical devices or transplants.</t>
  </si>
  <si>
    <t xml:space="preserve">To know the structure of the lungs. </t>
  </si>
  <si>
    <t>To understand the fine structure of the alveoli.</t>
  </si>
  <si>
    <t>To understand how to calculate the rate of breathing.</t>
  </si>
  <si>
    <t>To know the definition of health.</t>
  </si>
  <si>
    <t>To know how different diseases can interact.</t>
  </si>
  <si>
    <t>To understand how risk factors contribute to disease.</t>
  </si>
  <si>
    <t>To know what cancer is.</t>
  </si>
  <si>
    <t>To understand the difference between benign and 
malignant tumours.</t>
  </si>
  <si>
    <t>To know the risk factors associated with cancer.</t>
  </si>
  <si>
    <t>To be able to relate the structure of several plant tissues
to their functions.</t>
  </si>
  <si>
    <t>To understand how a leaf is an example of a plant organ.</t>
  </si>
  <si>
    <t>To know the definition of transpiration.</t>
  </si>
  <si>
    <t>To know the role of stomata and guard cells in transpiration.</t>
  </si>
  <si>
    <t>To know how root hair cells are adapted for their job.</t>
  </si>
  <si>
    <t>Describe ways in which animals and plants are
interdependent.</t>
  </si>
  <si>
    <t>Describe the differences between a producer and consumer.</t>
  </si>
  <si>
    <t>Explain how organisms are organised into food chains.</t>
  </si>
  <si>
    <t>To explain what a food web is.</t>
  </si>
  <si>
    <t>To interpret food webs.</t>
  </si>
  <si>
    <t>Explain that energy is transferred between organisms in food 
chains and webs.</t>
  </si>
  <si>
    <t>To understand what a pyramid of number represents.</t>
  </si>
  <si>
    <t>To draw pyramids of number.</t>
  </si>
  <si>
    <t xml:space="preserve">To interpret pyramids of number. </t>
  </si>
  <si>
    <t>Identify the reactants and products of photosynthesis.</t>
  </si>
  <si>
    <t>Describe photosynthesis using a word equation.</t>
  </si>
  <si>
    <t>Interpret and draw conclusions from data and know why 
photosynthesis is important for humans.</t>
  </si>
  <si>
    <t xml:space="preserve">Explain why maximising human food production can 
significantly affect other animals and plants.  </t>
  </si>
  <si>
    <t>To know what a fertiliser and pesticide is.</t>
  </si>
  <si>
    <t>To know why fertilisers and pesticides may be used in 
agriculture.</t>
  </si>
  <si>
    <t>Explain that habitats change in response to changes in 
physical, chemical and biological factors.</t>
  </si>
  <si>
    <t>Describe a model for the whole environment that 
recognises how the materials that make up all living organisms are recycled, and that energy from sunlight flows through this system.</t>
  </si>
  <si>
    <t xml:space="preserve">To interpret the data from a predator-prey graph. </t>
  </si>
  <si>
    <t>Give examples of organisms and ways in which they are 
adapted to survive daily and seasonal changes.</t>
  </si>
  <si>
    <t>Developing</t>
  </si>
  <si>
    <t>Secure</t>
  </si>
  <si>
    <t>Extending</t>
  </si>
  <si>
    <t>Genetics</t>
  </si>
  <si>
    <t>State that genetic information is passed from one generation to the next</t>
  </si>
  <si>
    <t>Explain that you inherit yor genetics from your mother and father</t>
  </si>
  <si>
    <t>Explain that half of the genetics of an organism come from the male gamete and half from the female gamete</t>
  </si>
  <si>
    <t>Define chromosomes, genes and DNA</t>
  </si>
  <si>
    <t>Understand the relationship between chromosomes, genes and DNA</t>
  </si>
  <si>
    <t>Be able to explain the function of chromosomes, genes and DNA and their relationship to each other</t>
  </si>
  <si>
    <t>History of DNA discovery</t>
  </si>
  <si>
    <t>Know who discovered the structure of DNA</t>
  </si>
  <si>
    <t>Explain the roles of Watson, Crick, Wilkins and Franklin</t>
  </si>
  <si>
    <t>Evaluate the role of Franklin and her importance to the discovery</t>
  </si>
  <si>
    <t>Variation between species and individuals</t>
  </si>
  <si>
    <t>State that variation is caused by both genetics, the environment and both together</t>
  </si>
  <si>
    <t>Display colelcted information graphically and explain the findings in terms of genetics and environmental factors</t>
  </si>
  <si>
    <t>Evaulate the impact of the environment and genetics on certain traits</t>
  </si>
  <si>
    <t>Variation driving natural selection</t>
  </si>
  <si>
    <t>State that variation is required for natural selection</t>
  </si>
  <si>
    <t>Explain how variation drives natural selection</t>
  </si>
  <si>
    <t>Explain what may happen to a species if there is lack of variation within its population</t>
  </si>
  <si>
    <t xml:space="preserve">Maintaining biodiversity </t>
  </si>
  <si>
    <t>State what biodiversity means</t>
  </si>
  <si>
    <t>Expalin how biodiversity is being negatively impacted and how it can be maintained</t>
  </si>
  <si>
    <t>Evaluate different methods to maintain biodiversity</t>
  </si>
  <si>
    <t>7B1. Cells</t>
  </si>
  <si>
    <t>9B2. Cell Biology</t>
  </si>
  <si>
    <t>8B3. Tissues and Organs</t>
  </si>
  <si>
    <t>9B4. Organisation</t>
  </si>
  <si>
    <t xml:space="preserve">8B5. Interdependence </t>
  </si>
  <si>
    <t>8B6. Respiration and Photosynthesis</t>
  </si>
  <si>
    <t>7B7. Reproduction</t>
  </si>
  <si>
    <t>7B1.1</t>
  </si>
  <si>
    <t>7B1.2</t>
  </si>
  <si>
    <t>7B1.3</t>
  </si>
  <si>
    <t>7B1.4</t>
  </si>
  <si>
    <t>7B1.5</t>
  </si>
  <si>
    <t>7B1.6</t>
  </si>
  <si>
    <t>7B1.7</t>
  </si>
  <si>
    <t>9B2.1</t>
  </si>
  <si>
    <t>9B2.3</t>
  </si>
  <si>
    <t>9B2.5</t>
  </si>
  <si>
    <t>9B2.7</t>
  </si>
  <si>
    <t>9B2.9</t>
  </si>
  <si>
    <t>9B2.11</t>
  </si>
  <si>
    <t>9B2.2</t>
  </si>
  <si>
    <t>9B2.4</t>
  </si>
  <si>
    <t>9B2.6</t>
  </si>
  <si>
    <t>9B2.8</t>
  </si>
  <si>
    <t>9B2.10</t>
  </si>
  <si>
    <t>9B2.12</t>
  </si>
  <si>
    <t>8B3.1</t>
  </si>
  <si>
    <t>8B3.2</t>
  </si>
  <si>
    <t>8B3.3</t>
  </si>
  <si>
    <t>8B3.4</t>
  </si>
  <si>
    <t>8B3.5</t>
  </si>
  <si>
    <t>8B3.6</t>
  </si>
  <si>
    <t>8B3.7</t>
  </si>
  <si>
    <t>8B3.8</t>
  </si>
  <si>
    <t>8B3.9</t>
  </si>
  <si>
    <t>8B3.10</t>
  </si>
  <si>
    <t>9B4.1</t>
  </si>
  <si>
    <t>9B4.2</t>
  </si>
  <si>
    <t>9B4.3</t>
  </si>
  <si>
    <t>9B4.4</t>
  </si>
  <si>
    <t>9B4.5</t>
  </si>
  <si>
    <t>9B4.6</t>
  </si>
  <si>
    <t>9B4.7</t>
  </si>
  <si>
    <t>9B4.8</t>
  </si>
  <si>
    <t>9B4.9</t>
  </si>
  <si>
    <t>9B4.10</t>
  </si>
  <si>
    <t>9B4.11</t>
  </si>
  <si>
    <t>9B4.12</t>
  </si>
  <si>
    <t>8B5.1</t>
  </si>
  <si>
    <t>8B5.2</t>
  </si>
  <si>
    <t>8B5.3</t>
  </si>
  <si>
    <t>8B5.4</t>
  </si>
  <si>
    <t>8B5.5</t>
  </si>
  <si>
    <t>8B5.6</t>
  </si>
  <si>
    <t>8B5.7</t>
  </si>
  <si>
    <t>8B5.8</t>
  </si>
  <si>
    <t>8B6.1</t>
  </si>
  <si>
    <t>8B6.2</t>
  </si>
  <si>
    <t>8B6.3</t>
  </si>
  <si>
    <t>8B6.4</t>
  </si>
  <si>
    <t>8B6.5</t>
  </si>
  <si>
    <t>8B6.6</t>
  </si>
  <si>
    <t>7B7.1</t>
  </si>
  <si>
    <t>7B7.2</t>
  </si>
  <si>
    <t>7B7.3</t>
  </si>
  <si>
    <t>7B7.4</t>
  </si>
  <si>
    <t>7B7.5</t>
  </si>
  <si>
    <t>7B7.6</t>
  </si>
  <si>
    <t>7B8. Life Diversity</t>
  </si>
  <si>
    <t>7B8.1</t>
  </si>
  <si>
    <t>7B8.2</t>
  </si>
  <si>
    <t>7B8.3</t>
  </si>
  <si>
    <t>7B8.4</t>
  </si>
  <si>
    <t>7B8.5</t>
  </si>
  <si>
    <t>7B8.6</t>
  </si>
  <si>
    <t>Biology National Curriculum KS3</t>
  </si>
  <si>
    <t>Archway Learning Trust Curriculum Referance</t>
  </si>
  <si>
    <t xml:space="preserve">1. Structure and function of living organisms </t>
  </si>
  <si>
    <t>Cells and organisation</t>
  </si>
  <si>
    <t>B1.1</t>
  </si>
  <si>
    <t>Cells as the fundamental unit of living organisms, including how to observe, interpret and record cell structure using a light microscope</t>
  </si>
  <si>
    <t>B1.2</t>
  </si>
  <si>
    <t>The functions of the cell wall, cell membrane, cytoplasm, nucleus, vacuole, mitochondria and chloroplasts</t>
  </si>
  <si>
    <t>B1.3</t>
  </si>
  <si>
    <t>The similarities and differences between plant and animal cells</t>
  </si>
  <si>
    <t>B1.4</t>
  </si>
  <si>
    <t>The role of diffusion in the movement of materials in and between cells</t>
  </si>
  <si>
    <t>B1.5</t>
  </si>
  <si>
    <t>The structural adaptations of some unicellular organisms</t>
  </si>
  <si>
    <t>B1.6</t>
  </si>
  <si>
    <t>The hierarchical organisation of multicellular organisms: from cells to tissues to organs to systems to organisms.</t>
  </si>
  <si>
    <t>The skeletal and muscular systems</t>
  </si>
  <si>
    <t>B1.7</t>
  </si>
  <si>
    <t>The structure and functions of the human skeleton, to include support, protection, movement and making blood cells</t>
  </si>
  <si>
    <t>B1.8</t>
  </si>
  <si>
    <t>Biomechanics – the interaction between skeleton and muscles, including the measurement of force exerted by different muscles</t>
  </si>
  <si>
    <t>B1.9</t>
  </si>
  <si>
    <t>The function of muscles and examples of antagonistic muscles.</t>
  </si>
  <si>
    <t>Nutrition and digestion</t>
  </si>
  <si>
    <t>B1.10</t>
  </si>
  <si>
    <t>Content of a healthy human diet: carbohydrates, lipids (fats and oils), proteins, vitamins, minerals, dietary fibre and water, and why each is needed</t>
  </si>
  <si>
    <t>B1.11</t>
  </si>
  <si>
    <t>Calculations of energy requirements in a healthy daily diet</t>
  </si>
  <si>
    <t>B1.12</t>
  </si>
  <si>
    <t>The consequences of imbalances in the diet, including obesity, starvation and deficiency diseases</t>
  </si>
  <si>
    <t>B1.13</t>
  </si>
  <si>
    <t>The tissues and organs of the human digestive system, including adaptations to function and how the digestive system digests food (enzymes simply as biological catalysts)</t>
  </si>
  <si>
    <t>B1.14</t>
  </si>
  <si>
    <t>The importance of bacteria in the human digestive system</t>
  </si>
  <si>
    <t>B1.15</t>
  </si>
  <si>
    <t>Plants making carbohydrates in their leaves by photosynthesis and gaining mineral nutrients and water from the soil via their roots.</t>
  </si>
  <si>
    <t>Gas exchange systems</t>
  </si>
  <si>
    <t>B1.16</t>
  </si>
  <si>
    <t>The structure and functions of the gas exchange system in humans, including adaptations to function</t>
  </si>
  <si>
    <t>B1.17</t>
  </si>
  <si>
    <t xml:space="preserve">The mechanism of breathing to move air in and out of the lungs, using a pressure model to explain the movement of gases, including simple measurements of lung volume </t>
  </si>
  <si>
    <t>B1.18</t>
  </si>
  <si>
    <t>The impact of exercise, asthma and smoking on the human gas exchange system</t>
  </si>
  <si>
    <t>B1.19</t>
  </si>
  <si>
    <t>The role of leaf stomata in gas exchange in plants.</t>
  </si>
  <si>
    <t>Reproduction in humans (as an example of a mammal), including the structure and function of the male and female reproductive systems, menstrual cycle (without details of hormones), gametes, fertilisation, gestation and birth, to include the effect of maternal lifestyle on the foetus through the placenta</t>
  </si>
  <si>
    <t>B1.20</t>
  </si>
  <si>
    <t>Reproduction in plants, including flower structure, wind and insect pollination, fertilisation, seed and fruit formation and dispersal, including quantitative investigation of some dispersal mechanisms.</t>
  </si>
  <si>
    <t>Health</t>
  </si>
  <si>
    <t>B1.21</t>
  </si>
  <si>
    <t>The effects of recreational drugs (including substance misuse) on behaviour, health and life processes.</t>
  </si>
  <si>
    <t xml:space="preserve">2. Material cycles and energy </t>
  </si>
  <si>
    <t>Photosynthesis</t>
  </si>
  <si>
    <t>B2.1</t>
  </si>
  <si>
    <t>The reactants in, and products of, photosynthesis, and a word summary for photosynthesis</t>
  </si>
  <si>
    <t>B2.2</t>
  </si>
  <si>
    <t>The dependence of almost all life on Earth on the ability of photosynthetic organisms, such as plants and algae, to use sunlight in photosynthesis to build organic molecules that are an essential energy store and to maintain levels of oxygen and carbon dioxide in the atmosphere</t>
  </si>
  <si>
    <t>B2.3</t>
  </si>
  <si>
    <t>The adaptations of leaves for photosynthesis.</t>
  </si>
  <si>
    <t>Cellular respiration</t>
  </si>
  <si>
    <t>B2.4</t>
  </si>
  <si>
    <t>Aerobic and anaerobic respiration in living organisms, including the breakdown of organic molecules to enable all the other chemical processes necessary for life</t>
  </si>
  <si>
    <t>B2.5</t>
  </si>
  <si>
    <t>A word summary for aerobic respiration</t>
  </si>
  <si>
    <t>B2.6</t>
  </si>
  <si>
    <t>The process of anaerobic respiration in humans and micro-organisms, including fermentation, and a word summary for anaerobic respiration</t>
  </si>
  <si>
    <t>B2.7</t>
  </si>
  <si>
    <t>The differences between aerobic and anaerobic respiration in terms of the reactants, the products formed and the implications for the organism.</t>
  </si>
  <si>
    <t xml:space="preserve">3. Interactions and interdependencies </t>
  </si>
  <si>
    <t>Relationships in an ecosystem</t>
  </si>
  <si>
    <t>B3.1</t>
  </si>
  <si>
    <t>The interdependence of organisms in an ecosystem, including food webs and insect pollinated crops</t>
  </si>
  <si>
    <t>B3.2</t>
  </si>
  <si>
    <t>The importance of plant reproduction through insect pollination in human food security</t>
  </si>
  <si>
    <t>B3.3</t>
  </si>
  <si>
    <t>How organisms affect, and are affected by, their environment, including the accumulation of toxic materials.</t>
  </si>
  <si>
    <t xml:space="preserve">4. Genetics and evolution </t>
  </si>
  <si>
    <t>Inheritance, chromosomes, DNA and genes</t>
  </si>
  <si>
    <t>B4.1</t>
  </si>
  <si>
    <t>Heredity as the process by which genetic information is transmitted from one generation to the next</t>
  </si>
  <si>
    <t>B4.2</t>
  </si>
  <si>
    <t>A simple model of chromosomes, genes and DNA in heredity, including the part played by Watson, Crick, Wilkins and Franklin in the development of the DNA model</t>
  </si>
  <si>
    <t>B4.3</t>
  </si>
  <si>
    <t>Differences between species</t>
  </si>
  <si>
    <t>B4.4</t>
  </si>
  <si>
    <t>The variation between individuals within a species being continuous or discontinuous, to include measurement and graphical representation of variation</t>
  </si>
  <si>
    <t>B4.5</t>
  </si>
  <si>
    <t>The variation between species and between individuals of the same species means some organisms compete more successfully, which can drive natural selection</t>
  </si>
  <si>
    <t>B4.6</t>
  </si>
  <si>
    <t>Changes in the environment may leave individuals within a species, and some entire species, less well adapted to compete successfully and reproduce, which in turn may lead to extinction</t>
  </si>
  <si>
    <t>B4.7</t>
  </si>
  <si>
    <t>The importance of maintaining biodiversity and the use of gene banks to preserve hereditary material.</t>
  </si>
  <si>
    <t>Powerpoint</t>
  </si>
  <si>
    <t>Worksheets</t>
  </si>
  <si>
    <t>Link</t>
  </si>
  <si>
    <t>N</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</si>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</sst>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u/>
      <sz val="11"/>
      <color theme="1"/>
      <name val="Calibri"/>
      <family val="2"/>
      <scheme val="minor"/>
    </font>
    <font>
      <b/>
      <sz val="11"/>
      <color theme="0"/>
      <name val="Calibri"/>
      <family val="2"/>
      <scheme val="minor"/>
    </font>
    <font>
      <b/>
      <sz val="11"/>
      <name val="Calibri"/>
      <family val="2"/>
      <scheme val="minor"/>
    </font>
    <font>
      <sz val="18"/>
      <color theme="1"/>
      <name val="Calibri"/>
      <family val="2"/>
      <scheme val="minor"/>
    </font>
    <font>
      <sz val="11"/>
      <color rgb="FFFFFF00"/>
      <name val="Calibri"/>
      <family val="2"/>
      <scheme val="minor"/>
    </font>
    <font>
      <sz val="18"/>
      <name val="Calibri"/>
      <family val="2"/>
      <scheme val="minor"/>
    </font>
    <font>
      <u/>
      <sz val="11"/>
      <color theme="10"/>
      <name val="Calibri"/>
      <family val="2"/>
      <scheme val="minor"/>
    </font>
    <font>
      <b/>
      <sz val="18"/>
      <color rgb="FFFFFF00"/>
      <name val="Calibri"/>
      <family val="2"/>
      <scheme val="minor"/>
    </font>
    <font>
      <sz val="11"/>
      <color theme="0"/>
      <name val="Calibri"/>
      <family val="2"/>
      <scheme val="minor"/>
    </font>
    <font>
      <b/>
      <sz val="18"/>
      <color theme="1"/>
      <name val="Calibri"/>
      <family val="2"/>
      <scheme val="minor"/>
    </font>
    <font>
      <sz val="11"/>
      <name val="Calibri"/>
      <family val="2"/>
      <scheme val="minor"/>
    </font>
    <font>
      <b/>
      <sz val="18"/>
      <name val="Calibri"/>
      <family val="2"/>
      <scheme val="minor"/>
    </font>
    <font>
      <b/>
      <sz val="11"/>
      <color rgb="FFFFFF00"/>
      <name val="Calibri"/>
      <family val="2"/>
      <scheme val="minor"/>
    </font>
    <font>
      <b/>
      <sz val="14"/>
      <color theme="1"/>
      <name val="Calibri"/>
      <family val="2"/>
      <scheme val="minor"/>
    </font>
    <font>
      <b/>
      <sz val="20"/>
      <color theme="1"/>
      <name val="Calibri"/>
      <family val="2"/>
      <scheme val="minor"/>
    </font>
    <font>
      <sz val="11"/>
      <color rgb="FF000000"/>
      <name val="Calibri"/>
      <family val="2"/>
      <scheme val="minor"/>
    </font>
    <font>
      <b/>
      <sz val="11"/>
      <color theme="1"/>
      <name val="Calibri"/>
      <family val="2"/>
      <scheme val="minor"/>
    </font>
    <font>
      <b/>
      <sz val="16"/>
      <color theme="1"/>
      <name val="Calibri"/>
      <family val="2"/>
      <scheme val="minor"/>
    </font>
    <font>
      <b/>
      <u/>
      <sz val="24"/>
      <color theme="1"/>
      <name val="Calibri"/>
      <family val="2"/>
      <scheme val="minor"/>
    </font>
    <font>
      <b/>
      <u/>
      <sz val="18"/>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206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7030A0"/>
        <bgColor indexed="64"/>
      </patternFill>
    </fill>
    <fill>
      <patternFill patternType="solid">
        <fgColor rgb="FFE2EFDA"/>
        <bgColor indexed="64"/>
      </patternFill>
    </fill>
    <fill>
      <patternFill patternType="solid">
        <fgColor rgb="FFC6E0B4"/>
        <bgColor indexed="64"/>
      </patternFill>
    </fill>
    <fill>
      <patternFill patternType="solid">
        <fgColor theme="9" tint="-0.249977111117893"/>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indexed="64"/>
      </top>
      <bottom style="thin">
        <color indexed="64"/>
      </bottom>
      <diagonal/>
    </border>
    <border>
      <left style="medium">
        <color rgb="FF000000"/>
      </left>
      <right style="medium">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indexed="64"/>
      </right>
      <top/>
      <bottom style="thin">
        <color indexed="64"/>
      </bottom>
      <diagonal/>
    </border>
    <border>
      <left/>
      <right style="thin">
        <color rgb="FF000000"/>
      </right>
      <top style="thin">
        <color rgb="FF000000"/>
      </top>
      <bottom/>
      <diagonal/>
    </border>
    <border>
      <left style="medium">
        <color indexed="64"/>
      </left>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75">
    <xf numFmtId="0" fontId="0" fillId="0" borderId="0" xfId="0"/>
    <xf numFmtId="0" fontId="2" fillId="4" borderId="0" xfId="0" applyFont="1" applyFill="1" applyAlignment="1">
      <alignment horizontal="center"/>
    </xf>
    <xf numFmtId="0" fontId="2" fillId="8" borderId="2" xfId="0" applyFont="1" applyFill="1" applyBorder="1" applyAlignment="1">
      <alignment horizontal="center" vertical="center" wrapText="1"/>
    </xf>
    <xf numFmtId="0" fontId="2" fillId="8" borderId="2" xfId="0" applyFont="1" applyFill="1" applyBorder="1" applyAlignment="1">
      <alignment horizontal="center"/>
    </xf>
    <xf numFmtId="0" fontId="3" fillId="9" borderId="4" xfId="0" applyFont="1" applyFill="1" applyBorder="1" applyAlignment="1">
      <alignment horizontal="center"/>
    </xf>
    <xf numFmtId="0" fontId="2" fillId="4" borderId="4" xfId="0" applyFont="1" applyFill="1" applyBorder="1" applyAlignment="1">
      <alignment horizontal="center"/>
    </xf>
    <xf numFmtId="0" fontId="0" fillId="5" borderId="4" xfId="0" applyFill="1" applyBorder="1" applyAlignment="1">
      <alignment horizontal="center"/>
    </xf>
    <xf numFmtId="0" fontId="2" fillId="8" borderId="1" xfId="0" applyFont="1" applyFill="1" applyBorder="1" applyAlignment="1">
      <alignment horizontal="center"/>
    </xf>
    <xf numFmtId="0" fontId="2" fillId="8" borderId="3" xfId="0" applyFont="1" applyFill="1" applyBorder="1" applyAlignment="1">
      <alignment horizontal="center" vertical="center" wrapText="1"/>
    </xf>
    <xf numFmtId="0" fontId="0" fillId="5" borderId="6" xfId="0" applyFill="1" applyBorder="1" applyAlignment="1">
      <alignment horizontal="center"/>
    </xf>
    <xf numFmtId="0" fontId="5" fillId="3" borderId="1" xfId="0" applyFont="1" applyFill="1" applyBorder="1" applyAlignment="1">
      <alignment horizontal="center"/>
    </xf>
    <xf numFmtId="0" fontId="5" fillId="3" borderId="4" xfId="0" applyFont="1" applyFill="1" applyBorder="1"/>
    <xf numFmtId="0" fontId="5" fillId="3" borderId="9" xfId="0" applyFont="1" applyFill="1" applyBorder="1" applyAlignment="1">
      <alignment horizontal="center"/>
    </xf>
    <xf numFmtId="0" fontId="5" fillId="3" borderId="10" xfId="0" applyFont="1" applyFill="1" applyBorder="1" applyAlignment="1">
      <alignment horizontal="center"/>
    </xf>
    <xf numFmtId="0" fontId="4" fillId="7" borderId="11" xfId="0" applyFont="1" applyFill="1" applyBorder="1" applyAlignment="1">
      <alignment horizontal="center" vertical="center" wrapText="1"/>
    </xf>
    <xf numFmtId="0" fontId="4" fillId="7" borderId="12" xfId="0" applyFont="1" applyFill="1" applyBorder="1"/>
    <xf numFmtId="0" fontId="4" fillId="7" borderId="13"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4" fillId="2" borderId="0" xfId="0" applyFont="1" applyFill="1" applyBorder="1"/>
    <xf numFmtId="0" fontId="0" fillId="2" borderId="0" xfId="0" applyFill="1" applyBorder="1" applyAlignment="1">
      <alignment horizontal="center" vertical="center"/>
    </xf>
    <xf numFmtId="0" fontId="4" fillId="7" borderId="12" xfId="0" applyFont="1" applyFill="1" applyBorder="1" applyAlignment="1">
      <alignment horizontal="center" vertical="center" wrapText="1"/>
    </xf>
    <xf numFmtId="0" fontId="4" fillId="7" borderId="13" xfId="0" applyFont="1" applyFill="1" applyBorder="1"/>
    <xf numFmtId="0" fontId="4" fillId="10" borderId="12" xfId="0" applyFont="1" applyFill="1" applyBorder="1" applyAlignment="1">
      <alignment horizontal="center" vertical="center" wrapText="1"/>
    </xf>
    <xf numFmtId="0" fontId="4" fillId="10" borderId="12" xfId="0" applyFont="1" applyFill="1" applyBorder="1"/>
    <xf numFmtId="0" fontId="4" fillId="10" borderId="12" xfId="0" applyFont="1" applyFill="1" applyBorder="1" applyAlignment="1">
      <alignment horizontal="center" vertical="center"/>
    </xf>
    <xf numFmtId="0" fontId="6" fillId="10" borderId="12" xfId="0" applyFont="1" applyFill="1" applyBorder="1" applyAlignment="1">
      <alignment horizontal="center" vertical="center" wrapText="1"/>
    </xf>
    <xf numFmtId="0" fontId="8" fillId="8" borderId="4" xfId="1" applyFont="1" applyFill="1" applyBorder="1" applyAlignment="1">
      <alignment horizontal="center" vertical="center" wrapText="1"/>
    </xf>
    <xf numFmtId="0" fontId="0" fillId="2" borderId="0" xfId="0" applyFill="1"/>
    <xf numFmtId="0" fontId="9" fillId="3" borderId="1" xfId="0" applyFont="1" applyFill="1" applyBorder="1" applyAlignment="1">
      <alignment vertical="top" wrapText="1"/>
    </xf>
    <xf numFmtId="0" fontId="9" fillId="3" borderId="2" xfId="0" applyFont="1" applyFill="1" applyBorder="1" applyAlignment="1">
      <alignment horizontal="left" vertical="top" wrapText="1"/>
    </xf>
    <xf numFmtId="0" fontId="0" fillId="7" borderId="4" xfId="0" applyFill="1" applyBorder="1" applyAlignment="1">
      <alignment vertical="top" wrapText="1"/>
    </xf>
    <xf numFmtId="0" fontId="10" fillId="6" borderId="4" xfId="0" applyFont="1" applyFill="1" applyBorder="1" applyAlignment="1">
      <alignment horizontal="center" vertical="center" wrapText="1"/>
    </xf>
    <xf numFmtId="0" fontId="9" fillId="3" borderId="3" xfId="0" applyFont="1" applyFill="1" applyBorder="1" applyAlignment="1">
      <alignment vertical="top" wrapText="1"/>
    </xf>
    <xf numFmtId="0" fontId="0" fillId="7" borderId="1" xfId="0" applyFill="1" applyBorder="1" applyAlignment="1">
      <alignment vertical="top" wrapText="1"/>
    </xf>
    <xf numFmtId="0" fontId="0" fillId="6" borderId="2" xfId="0" applyFill="1" applyBorder="1" applyAlignment="1">
      <alignment vertical="top" wrapText="1"/>
    </xf>
    <xf numFmtId="0" fontId="0" fillId="6" borderId="3" xfId="0" applyFill="1" applyBorder="1" applyAlignment="1">
      <alignment vertical="top" wrapText="1"/>
    </xf>
    <xf numFmtId="0" fontId="0" fillId="6" borderId="15" xfId="0" applyFill="1" applyBorder="1" applyAlignment="1">
      <alignment vertical="top" wrapText="1"/>
    </xf>
    <xf numFmtId="0" fontId="9" fillId="3" borderId="2" xfId="0" applyFont="1" applyFill="1" applyBorder="1" applyAlignment="1">
      <alignment vertical="top" wrapText="1"/>
    </xf>
    <xf numFmtId="0" fontId="0" fillId="6" borderId="14" xfId="0" applyFont="1" applyFill="1" applyBorder="1" applyAlignment="1">
      <alignment vertical="top" wrapText="1"/>
    </xf>
    <xf numFmtId="0" fontId="0" fillId="2" borderId="0" xfId="0" applyFill="1" applyBorder="1" applyAlignment="1">
      <alignment vertical="top" wrapText="1"/>
    </xf>
    <xf numFmtId="0" fontId="0" fillId="2" borderId="0" xfId="0" applyFont="1" applyFill="1" applyBorder="1" applyAlignment="1">
      <alignment vertical="top" wrapText="1"/>
    </xf>
    <xf numFmtId="0" fontId="0" fillId="6" borderId="17" xfId="0" applyFont="1" applyFill="1" applyBorder="1" applyAlignment="1">
      <alignment vertical="top" wrapText="1"/>
    </xf>
    <xf numFmtId="0" fontId="0" fillId="6" borderId="18" xfId="0" applyFont="1" applyFill="1" applyBorder="1" applyAlignment="1">
      <alignment vertical="top" wrapText="1"/>
    </xf>
    <xf numFmtId="0" fontId="0" fillId="6" borderId="19" xfId="0" applyFont="1" applyFill="1" applyBorder="1" applyAlignment="1">
      <alignment vertical="top" wrapText="1"/>
    </xf>
    <xf numFmtId="0" fontId="0" fillId="7" borderId="17" xfId="0" applyFont="1" applyFill="1" applyBorder="1" applyAlignment="1">
      <alignment vertical="top" wrapText="1"/>
    </xf>
    <xf numFmtId="0" fontId="0" fillId="7" borderId="18" xfId="0" applyFont="1" applyFill="1" applyBorder="1" applyAlignment="1">
      <alignment vertical="top" wrapText="1"/>
    </xf>
    <xf numFmtId="0" fontId="0" fillId="7" borderId="19" xfId="0" applyFont="1" applyFill="1" applyBorder="1" applyAlignment="1">
      <alignment vertical="top" wrapText="1"/>
    </xf>
    <xf numFmtId="0" fontId="0" fillId="7" borderId="20" xfId="0" applyFont="1" applyFill="1" applyBorder="1" applyAlignment="1">
      <alignment vertical="top" wrapText="1"/>
    </xf>
    <xf numFmtId="0" fontId="0" fillId="7" borderId="21" xfId="0" applyFont="1" applyFill="1" applyBorder="1" applyAlignment="1">
      <alignment vertical="top" wrapText="1"/>
    </xf>
    <xf numFmtId="0" fontId="0" fillId="7" borderId="22" xfId="0" applyFont="1" applyFill="1" applyBorder="1" applyAlignment="1">
      <alignment vertical="top" wrapText="1"/>
    </xf>
    <xf numFmtId="0" fontId="0" fillId="6" borderId="17" xfId="0" applyFill="1" applyBorder="1" applyAlignment="1">
      <alignment vertical="top" wrapText="1"/>
    </xf>
    <xf numFmtId="0" fontId="0" fillId="6" borderId="18" xfId="0" applyFill="1" applyBorder="1" applyAlignment="1">
      <alignment vertical="top" wrapText="1"/>
    </xf>
    <xf numFmtId="0" fontId="0" fillId="6" borderId="19" xfId="0" applyFill="1" applyBorder="1" applyAlignment="1">
      <alignment vertical="top" wrapText="1"/>
    </xf>
    <xf numFmtId="0" fontId="0" fillId="6" borderId="23" xfId="0" applyFill="1" applyBorder="1" applyAlignment="1">
      <alignment vertical="top" wrapText="1"/>
    </xf>
    <xf numFmtId="0" fontId="0" fillId="6" borderId="24" xfId="0" applyFill="1" applyBorder="1" applyAlignment="1">
      <alignment vertical="top" wrapText="1"/>
    </xf>
    <xf numFmtId="0" fontId="0" fillId="6" borderId="25" xfId="0" applyFill="1" applyBorder="1" applyAlignment="1">
      <alignment vertical="top" wrapText="1"/>
    </xf>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9" xfId="0" applyFill="1" applyBorder="1" applyAlignment="1">
      <alignment vertical="top" wrapText="1"/>
    </xf>
    <xf numFmtId="0" fontId="1" fillId="6" borderId="1" xfId="0" applyFont="1" applyFill="1" applyBorder="1" applyAlignment="1">
      <alignment vertical="top"/>
    </xf>
    <xf numFmtId="0" fontId="0" fillId="7" borderId="2" xfId="0" applyFill="1" applyBorder="1" applyAlignment="1">
      <alignment vertical="top" wrapText="1"/>
    </xf>
    <xf numFmtId="0" fontId="0" fillId="7" borderId="3" xfId="0" applyFill="1" applyBorder="1" applyAlignment="1">
      <alignment vertical="top" wrapText="1"/>
    </xf>
    <xf numFmtId="0" fontId="0" fillId="6" borderId="1" xfId="0" applyFill="1" applyBorder="1" applyAlignment="1">
      <alignment vertical="top" wrapText="1"/>
    </xf>
    <xf numFmtId="0" fontId="0" fillId="2" borderId="0" xfId="0" applyFill="1" applyAlignment="1">
      <alignment vertical="top"/>
    </xf>
    <xf numFmtId="0" fontId="0" fillId="7" borderId="10" xfId="0" applyFill="1" applyBorder="1" applyAlignment="1">
      <alignment vertical="top" wrapText="1"/>
    </xf>
    <xf numFmtId="0" fontId="0" fillId="7" borderId="15" xfId="0" applyFill="1" applyBorder="1" applyAlignment="1">
      <alignment vertical="top" wrapText="1"/>
    </xf>
    <xf numFmtId="0" fontId="1" fillId="6" borderId="2" xfId="0" applyFont="1" applyFill="1" applyBorder="1" applyAlignment="1">
      <alignment vertical="top"/>
    </xf>
    <xf numFmtId="0" fontId="1" fillId="6" borderId="3" xfId="0" applyFont="1" applyFill="1" applyBorder="1" applyAlignment="1">
      <alignment vertical="top"/>
    </xf>
    <xf numFmtId="0" fontId="0" fillId="7" borderId="20" xfId="0" applyFill="1" applyBorder="1" applyAlignment="1">
      <alignment vertical="top" wrapText="1"/>
    </xf>
    <xf numFmtId="0" fontId="0" fillId="7" borderId="21" xfId="0" applyFill="1" applyBorder="1" applyAlignment="1">
      <alignment vertical="top" wrapText="1"/>
    </xf>
    <xf numFmtId="0" fontId="0" fillId="7" borderId="22" xfId="0" applyFill="1" applyBorder="1" applyAlignment="1">
      <alignment vertical="top" wrapText="1"/>
    </xf>
    <xf numFmtId="0" fontId="0" fillId="2" borderId="28" xfId="0" applyFill="1" applyBorder="1" applyAlignment="1">
      <alignment vertical="top" wrapText="1"/>
    </xf>
    <xf numFmtId="0" fontId="0" fillId="7" borderId="10" xfId="0" applyFill="1" applyBorder="1"/>
    <xf numFmtId="0" fontId="0" fillId="7" borderId="15" xfId="0" applyFill="1" applyBorder="1"/>
    <xf numFmtId="0" fontId="0" fillId="7" borderId="26" xfId="0" applyFill="1" applyBorder="1"/>
    <xf numFmtId="0" fontId="0" fillId="7" borderId="26" xfId="0" applyFill="1" applyBorder="1" applyAlignment="1">
      <alignment vertical="top" wrapText="1"/>
    </xf>
    <xf numFmtId="0" fontId="1" fillId="6" borderId="1" xfId="0" applyFont="1" applyFill="1" applyBorder="1" applyAlignment="1">
      <alignment vertical="top" wrapText="1"/>
    </xf>
    <xf numFmtId="0" fontId="1" fillId="6" borderId="2" xfId="0" applyFont="1" applyFill="1" applyBorder="1" applyAlignment="1">
      <alignment vertical="top" wrapText="1"/>
    </xf>
    <xf numFmtId="0" fontId="1" fillId="6" borderId="3" xfId="0" applyFont="1" applyFill="1" applyBorder="1" applyAlignment="1">
      <alignment vertical="top" wrapText="1"/>
    </xf>
    <xf numFmtId="0" fontId="0" fillId="7" borderId="17" xfId="0" applyFill="1" applyBorder="1"/>
    <xf numFmtId="0" fontId="0" fillId="7" borderId="18" xfId="0" applyFill="1" applyBorder="1"/>
    <xf numFmtId="0" fontId="0" fillId="7" borderId="19" xfId="0" applyFill="1" applyBorder="1"/>
    <xf numFmtId="0" fontId="0" fillId="7" borderId="17" xfId="0" applyFill="1" applyBorder="1" applyAlignment="1">
      <alignment wrapText="1"/>
    </xf>
    <xf numFmtId="0" fontId="0" fillId="7" borderId="18" xfId="0" applyFill="1" applyBorder="1" applyAlignment="1">
      <alignment wrapText="1"/>
    </xf>
    <xf numFmtId="0" fontId="0" fillId="7" borderId="19" xfId="0" applyFill="1" applyBorder="1" applyAlignment="1">
      <alignment wrapText="1"/>
    </xf>
    <xf numFmtId="0" fontId="0" fillId="3" borderId="0" xfId="0" applyFill="1"/>
    <xf numFmtId="0" fontId="11" fillId="12" borderId="1" xfId="0" applyFont="1" applyFill="1" applyBorder="1" applyAlignment="1">
      <alignment horizontal="center"/>
    </xf>
    <xf numFmtId="0" fontId="0" fillId="12" borderId="1" xfId="0" applyFill="1" applyBorder="1" applyAlignment="1">
      <alignment horizontal="center"/>
    </xf>
    <xf numFmtId="0" fontId="0" fillId="7" borderId="29" xfId="0" applyFill="1" applyBorder="1"/>
    <xf numFmtId="0" fontId="0" fillId="7" borderId="30" xfId="0" applyFill="1" applyBorder="1"/>
    <xf numFmtId="0" fontId="0" fillId="7" borderId="31" xfId="0" applyFill="1" applyBorder="1"/>
    <xf numFmtId="0" fontId="0" fillId="7" borderId="33" xfId="0" applyFill="1" applyBorder="1"/>
    <xf numFmtId="0" fontId="0" fillId="7" borderId="34" xfId="0" applyFill="1" applyBorder="1"/>
    <xf numFmtId="0" fontId="0" fillId="7" borderId="35" xfId="0" applyFill="1" applyBorder="1"/>
    <xf numFmtId="0" fontId="0" fillId="7" borderId="37" xfId="0" applyFill="1" applyBorder="1"/>
    <xf numFmtId="0" fontId="0" fillId="7" borderId="38" xfId="0" applyFill="1" applyBorder="1"/>
    <xf numFmtId="0" fontId="0" fillId="7" borderId="42" xfId="0" applyFill="1" applyBorder="1"/>
    <xf numFmtId="0" fontId="12" fillId="7" borderId="2"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6" fillId="7" borderId="5"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6" borderId="5" xfId="1" applyFont="1" applyFill="1" applyBorder="1" applyAlignment="1">
      <alignment horizontal="center" vertical="center" wrapText="1"/>
    </xf>
    <xf numFmtId="0" fontId="12" fillId="7" borderId="5" xfId="1"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13" borderId="0" xfId="1" applyFont="1" applyFill="1" applyAlignment="1">
      <alignment horizontal="center" vertical="center"/>
    </xf>
    <xf numFmtId="0" fontId="0" fillId="2" borderId="0" xfId="0" applyFill="1" applyAlignment="1">
      <alignment horizontal="center" vertical="center"/>
    </xf>
    <xf numFmtId="0" fontId="13" fillId="3" borderId="0" xfId="0" applyFont="1" applyFill="1" applyAlignment="1">
      <alignment horizontal="center"/>
    </xf>
    <xf numFmtId="0" fontId="14" fillId="7" borderId="11" xfId="0" applyFont="1" applyFill="1" applyBorder="1" applyAlignment="1">
      <alignment horizontal="center" vertical="center" wrapText="1"/>
    </xf>
    <xf numFmtId="0" fontId="0" fillId="7" borderId="8" xfId="0" applyFill="1" applyBorder="1" applyAlignment="1">
      <alignment wrapText="1"/>
    </xf>
    <xf numFmtId="0" fontId="14" fillId="6" borderId="11" xfId="0" applyFont="1" applyFill="1" applyBorder="1" applyAlignment="1">
      <alignment horizontal="center" vertical="center" wrapText="1"/>
    </xf>
    <xf numFmtId="0" fontId="0" fillId="6" borderId="8" xfId="0" applyFill="1" applyBorder="1" applyAlignment="1">
      <alignment wrapText="1"/>
    </xf>
    <xf numFmtId="0" fontId="14" fillId="10" borderId="11" xfId="0" applyFont="1" applyFill="1" applyBorder="1" applyAlignment="1">
      <alignment horizontal="center" vertical="center" wrapText="1"/>
    </xf>
    <xf numFmtId="0" fontId="0" fillId="10" borderId="8" xfId="0" applyFill="1" applyBorder="1" applyAlignment="1">
      <alignment wrapText="1"/>
    </xf>
    <xf numFmtId="0" fontId="8" fillId="14" borderId="4" xfId="1" applyFont="1" applyFill="1" applyBorder="1" applyAlignment="1">
      <alignment horizontal="center" vertical="center" textRotation="90"/>
    </xf>
    <xf numFmtId="0" fontId="12" fillId="13" borderId="4" xfId="1" applyFont="1" applyFill="1" applyBorder="1" applyAlignment="1">
      <alignment horizontal="center" vertical="center"/>
    </xf>
    <xf numFmtId="0" fontId="11" fillId="12" borderId="45" xfId="0" applyFont="1" applyFill="1" applyBorder="1" applyAlignment="1">
      <alignment horizontal="center"/>
    </xf>
    <xf numFmtId="0" fontId="0" fillId="12" borderId="46" xfId="0" applyFill="1" applyBorder="1" applyAlignment="1">
      <alignment horizontal="center"/>
    </xf>
    <xf numFmtId="0" fontId="0" fillId="12" borderId="47" xfId="0" applyFill="1" applyBorder="1" applyAlignment="1">
      <alignment horizontal="center"/>
    </xf>
    <xf numFmtId="0" fontId="0" fillId="0" borderId="0" xfId="0" applyAlignment="1">
      <alignment wrapText="1"/>
    </xf>
    <xf numFmtId="0" fontId="0" fillId="15" borderId="58" xfId="0" applyFill="1" applyBorder="1" applyAlignment="1">
      <alignment vertical="top" wrapText="1"/>
    </xf>
    <xf numFmtId="0" fontId="0" fillId="15" borderId="59" xfId="0" applyFill="1" applyBorder="1" applyAlignment="1">
      <alignment vertical="top" wrapText="1"/>
    </xf>
    <xf numFmtId="0" fontId="0" fillId="15" borderId="60" xfId="0" applyFill="1" applyBorder="1" applyAlignment="1">
      <alignment vertical="top" wrapText="1"/>
    </xf>
    <xf numFmtId="0" fontId="16" fillId="15" borderId="61" xfId="0" applyFont="1" applyFill="1" applyBorder="1" applyAlignment="1">
      <alignment vertical="top" wrapText="1"/>
    </xf>
    <xf numFmtId="0" fontId="0" fillId="15" borderId="49" xfId="0" applyFill="1" applyBorder="1" applyAlignment="1">
      <alignment vertical="top" wrapText="1"/>
    </xf>
    <xf numFmtId="0" fontId="0" fillId="15" borderId="62" xfId="0" applyFill="1" applyBorder="1" applyAlignment="1">
      <alignment vertical="top" wrapText="1"/>
    </xf>
    <xf numFmtId="0" fontId="0" fillId="15" borderId="61" xfId="0" applyFill="1" applyBorder="1" applyAlignment="1">
      <alignment vertical="top" wrapText="1"/>
    </xf>
    <xf numFmtId="0" fontId="0" fillId="15" borderId="63" xfId="0" applyFill="1" applyBorder="1" applyAlignment="1">
      <alignment vertical="top" wrapText="1"/>
    </xf>
    <xf numFmtId="0" fontId="0" fillId="15" borderId="64" xfId="0" applyFill="1" applyBorder="1" applyAlignment="1">
      <alignment vertical="top" wrapText="1"/>
    </xf>
    <xf numFmtId="0" fontId="0" fillId="15" borderId="65" xfId="0" applyFill="1" applyBorder="1" applyAlignment="1">
      <alignment vertical="top" wrapText="1"/>
    </xf>
    <xf numFmtId="0" fontId="0" fillId="6" borderId="36" xfId="0" applyFill="1" applyBorder="1" applyAlignment="1">
      <alignment vertical="top" wrapText="1"/>
    </xf>
    <xf numFmtId="0" fontId="0" fillId="6" borderId="30" xfId="0" applyFill="1" applyBorder="1" applyAlignment="1">
      <alignment vertical="top" wrapText="1"/>
    </xf>
    <xf numFmtId="0" fontId="0" fillId="6" borderId="31" xfId="0" applyFill="1" applyBorder="1" applyAlignment="1">
      <alignment vertical="top" wrapText="1"/>
    </xf>
    <xf numFmtId="0" fontId="0" fillId="6" borderId="66" xfId="0" applyFill="1" applyBorder="1" applyAlignment="1">
      <alignment vertical="top" wrapText="1"/>
    </xf>
    <xf numFmtId="0" fontId="0" fillId="6" borderId="37" xfId="0" applyFill="1" applyBorder="1" applyAlignment="1">
      <alignment vertical="top" wrapText="1"/>
    </xf>
    <xf numFmtId="0" fontId="0" fillId="6" borderId="38" xfId="0" applyFill="1" applyBorder="1" applyAlignment="1">
      <alignment vertical="top" wrapText="1"/>
    </xf>
    <xf numFmtId="0" fontId="0" fillId="16" borderId="67" xfId="0" applyFill="1" applyBorder="1" applyAlignment="1">
      <alignment vertical="top" wrapText="1"/>
    </xf>
    <xf numFmtId="0" fontId="0" fillId="16" borderId="52" xfId="0" applyFill="1" applyBorder="1" applyAlignment="1">
      <alignment vertical="top" wrapText="1"/>
    </xf>
    <xf numFmtId="0" fontId="0" fillId="16" borderId="15" xfId="0" applyFill="1" applyBorder="1" applyAlignment="1">
      <alignment vertical="top" wrapText="1"/>
    </xf>
    <xf numFmtId="0" fontId="0" fillId="16" borderId="68" xfId="0" applyFill="1" applyBorder="1" applyAlignment="1">
      <alignment vertical="top" wrapText="1"/>
    </xf>
    <xf numFmtId="0" fontId="0" fillId="16" borderId="54" xfId="0" applyFill="1" applyBorder="1" applyAlignment="1">
      <alignment vertical="top" wrapText="1"/>
    </xf>
    <xf numFmtId="0" fontId="0" fillId="16" borderId="69" xfId="0" applyFill="1" applyBorder="1" applyAlignment="1">
      <alignment vertical="top" wrapText="1"/>
    </xf>
    <xf numFmtId="0" fontId="0" fillId="16" borderId="70" xfId="0" applyFill="1" applyBorder="1" applyAlignment="1">
      <alignment vertical="top" wrapText="1"/>
    </xf>
    <xf numFmtId="0" fontId="0" fillId="16" borderId="57" xfId="0" applyFill="1" applyBorder="1" applyAlignment="1">
      <alignment vertical="top" wrapText="1"/>
    </xf>
    <xf numFmtId="0" fontId="0" fillId="16" borderId="61" xfId="0" applyFill="1" applyBorder="1" applyAlignment="1">
      <alignment vertical="top" wrapText="1"/>
    </xf>
    <xf numFmtId="0" fontId="0" fillId="16" borderId="55" xfId="0" applyFill="1" applyBorder="1" applyAlignment="1">
      <alignment vertical="top" wrapText="1"/>
    </xf>
    <xf numFmtId="0" fontId="0" fillId="16" borderId="63" xfId="0" applyFill="1" applyBorder="1" applyAlignment="1">
      <alignment vertical="top" wrapText="1"/>
    </xf>
    <xf numFmtId="0" fontId="0" fillId="16" borderId="71" xfId="0" applyFill="1" applyBorder="1" applyAlignment="1">
      <alignment vertical="top" wrapText="1"/>
    </xf>
    <xf numFmtId="0" fontId="0" fillId="3" borderId="51" xfId="0" applyFill="1" applyBorder="1" applyAlignment="1">
      <alignment vertical="top" wrapText="1"/>
    </xf>
    <xf numFmtId="0" fontId="0" fillId="3" borderId="38" xfId="0" applyFill="1" applyBorder="1" applyAlignment="1">
      <alignment vertical="top" wrapText="1"/>
    </xf>
    <xf numFmtId="0" fontId="0" fillId="3" borderId="42" xfId="0" applyFill="1" applyBorder="1" applyAlignment="1">
      <alignment vertical="top" wrapText="1"/>
    </xf>
    <xf numFmtId="0" fontId="0" fillId="3" borderId="53" xfId="0" applyFill="1" applyBorder="1" applyAlignment="1">
      <alignment vertical="top" wrapText="1"/>
    </xf>
    <xf numFmtId="0" fontId="0" fillId="3" borderId="56" xfId="0" applyFill="1" applyBorder="1" applyAlignment="1">
      <alignment vertical="top" wrapText="1"/>
    </xf>
    <xf numFmtId="0" fontId="0" fillId="3" borderId="15" xfId="0" applyFill="1" applyBorder="1" applyAlignment="1">
      <alignment vertical="top" wrapText="1"/>
    </xf>
    <xf numFmtId="0" fontId="0" fillId="3" borderId="26" xfId="0" applyFill="1" applyBorder="1" applyAlignment="1">
      <alignment vertical="top" wrapText="1"/>
    </xf>
    <xf numFmtId="0" fontId="0" fillId="7" borderId="30" xfId="0" applyFill="1" applyBorder="1" applyAlignment="1">
      <alignment vertical="top" wrapText="1"/>
    </xf>
    <xf numFmtId="0" fontId="0" fillId="7" borderId="37" xfId="0" applyFill="1" applyBorder="1" applyAlignment="1">
      <alignment vertical="top" wrapText="1"/>
    </xf>
    <xf numFmtId="0" fontId="0" fillId="7" borderId="38" xfId="0" applyFill="1" applyBorder="1" applyAlignment="1">
      <alignment vertical="top" wrapText="1"/>
    </xf>
    <xf numFmtId="0" fontId="0" fillId="7" borderId="34" xfId="0" applyFill="1" applyBorder="1" applyAlignment="1">
      <alignment vertical="top" wrapText="1"/>
    </xf>
    <xf numFmtId="0" fontId="0" fillId="7" borderId="35" xfId="0" applyFill="1" applyBorder="1" applyAlignment="1">
      <alignment vertical="top" wrapText="1"/>
    </xf>
    <xf numFmtId="0" fontId="0" fillId="3" borderId="37" xfId="0" applyFill="1" applyBorder="1" applyAlignment="1">
      <alignment vertical="top" wrapText="1"/>
    </xf>
    <xf numFmtId="0" fontId="0" fillId="3" borderId="35" xfId="0" applyFill="1" applyBorder="1" applyAlignment="1">
      <alignment vertical="top" wrapText="1"/>
    </xf>
    <xf numFmtId="0" fontId="0" fillId="3" borderId="31" xfId="0" applyFill="1" applyBorder="1" applyAlignment="1">
      <alignment vertical="top" wrapText="1"/>
    </xf>
    <xf numFmtId="0" fontId="0" fillId="7" borderId="31" xfId="0" applyFill="1" applyBorder="1" applyAlignment="1">
      <alignment vertical="top"/>
    </xf>
    <xf numFmtId="0" fontId="0" fillId="7" borderId="37" xfId="0" applyFill="1" applyBorder="1" applyAlignment="1">
      <alignment vertical="top"/>
    </xf>
    <xf numFmtId="0" fontId="0" fillId="7" borderId="38" xfId="0" applyFill="1" applyBorder="1" applyAlignment="1">
      <alignment vertical="top"/>
    </xf>
    <xf numFmtId="0" fontId="0" fillId="7" borderId="14" xfId="0" applyFill="1" applyBorder="1" applyAlignment="1">
      <alignment vertical="top"/>
    </xf>
    <xf numFmtId="0" fontId="0" fillId="7" borderId="14" xfId="0" applyFill="1" applyBorder="1" applyAlignment="1">
      <alignment vertical="top" wrapText="1"/>
    </xf>
    <xf numFmtId="0" fontId="0" fillId="7" borderId="32" xfId="0" applyFill="1" applyBorder="1" applyAlignment="1">
      <alignment vertical="top"/>
    </xf>
    <xf numFmtId="0" fontId="0" fillId="6" borderId="30" xfId="0" applyFill="1" applyBorder="1" applyAlignment="1">
      <alignment vertical="top"/>
    </xf>
    <xf numFmtId="0" fontId="0" fillId="6" borderId="31" xfId="0" applyFill="1" applyBorder="1" applyAlignment="1">
      <alignment vertical="top"/>
    </xf>
    <xf numFmtId="0" fontId="0" fillId="6" borderId="37" xfId="0" applyFill="1" applyBorder="1" applyAlignment="1">
      <alignment vertical="top"/>
    </xf>
    <xf numFmtId="0" fontId="0" fillId="6" borderId="38" xfId="0" applyFill="1" applyBorder="1" applyAlignment="1">
      <alignment vertical="top"/>
    </xf>
    <xf numFmtId="0" fontId="0" fillId="6" borderId="40" xfId="0" applyFill="1" applyBorder="1" applyAlignment="1">
      <alignment vertical="top"/>
    </xf>
    <xf numFmtId="0" fontId="0" fillId="6" borderId="41" xfId="0" applyFill="1" applyBorder="1" applyAlignment="1">
      <alignment vertical="top"/>
    </xf>
    <xf numFmtId="0" fontId="0" fillId="3" borderId="38" xfId="0" applyFill="1" applyBorder="1" applyAlignment="1">
      <alignment vertical="top"/>
    </xf>
    <xf numFmtId="0" fontId="0" fillId="3" borderId="32" xfId="0" applyFill="1" applyBorder="1" applyAlignment="1">
      <alignment vertical="top"/>
    </xf>
    <xf numFmtId="0" fontId="0" fillId="7" borderId="36" xfId="0" applyFill="1" applyBorder="1" applyAlignment="1">
      <alignment vertical="top" wrapText="1"/>
    </xf>
    <xf numFmtId="0" fontId="0" fillId="7" borderId="30" xfId="0" applyFill="1" applyBorder="1" applyAlignment="1">
      <alignment vertical="top"/>
    </xf>
    <xf numFmtId="0" fontId="0" fillId="7" borderId="72" xfId="0" applyFill="1" applyBorder="1" applyAlignment="1">
      <alignment vertical="top"/>
    </xf>
    <xf numFmtId="0" fontId="16" fillId="7" borderId="32" xfId="0" applyFont="1" applyFill="1" applyBorder="1" applyAlignment="1">
      <alignment vertical="top" wrapText="1"/>
    </xf>
    <xf numFmtId="0" fontId="0" fillId="7" borderId="32" xfId="0" applyFill="1" applyBorder="1" applyAlignment="1">
      <alignment vertical="top" wrapText="1"/>
    </xf>
    <xf numFmtId="0" fontId="0" fillId="7" borderId="72" xfId="0" applyFill="1" applyBorder="1" applyAlignment="1">
      <alignment vertical="top" wrapText="1"/>
    </xf>
    <xf numFmtId="0" fontId="16" fillId="7" borderId="72" xfId="0" applyFont="1" applyFill="1" applyBorder="1" applyAlignment="1">
      <alignment vertical="top" wrapText="1"/>
    </xf>
    <xf numFmtId="0" fontId="16" fillId="7" borderId="14" xfId="0" applyFont="1" applyFill="1" applyBorder="1" applyAlignment="1">
      <alignment vertical="top" wrapText="1"/>
    </xf>
    <xf numFmtId="0" fontId="0" fillId="7" borderId="73" xfId="0" applyFill="1" applyBorder="1" applyAlignment="1">
      <alignment vertical="top"/>
    </xf>
    <xf numFmtId="0" fontId="17" fillId="7" borderId="48" xfId="0" applyFont="1" applyFill="1" applyBorder="1" applyAlignment="1">
      <alignment vertical="center" wrapText="1"/>
    </xf>
    <xf numFmtId="0" fontId="17" fillId="7" borderId="50" xfId="0" applyFont="1" applyFill="1" applyBorder="1" applyAlignment="1">
      <alignment vertical="center" wrapText="1"/>
    </xf>
    <xf numFmtId="0" fontId="17" fillId="7" borderId="29" xfId="0" applyFont="1" applyFill="1" applyBorder="1" applyAlignment="1">
      <alignment vertical="center"/>
    </xf>
    <xf numFmtId="0" fontId="17" fillId="7" borderId="42" xfId="0" applyFont="1" applyFill="1" applyBorder="1" applyAlignment="1">
      <alignment vertical="center"/>
    </xf>
    <xf numFmtId="0" fontId="17" fillId="7" borderId="16" xfId="0" applyFont="1" applyFill="1" applyBorder="1" applyAlignment="1">
      <alignment vertical="center"/>
    </xf>
    <xf numFmtId="0" fontId="17" fillId="7" borderId="33" xfId="0" applyFont="1" applyFill="1" applyBorder="1" applyAlignment="1">
      <alignment vertical="center"/>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0" fillId="7" borderId="31" xfId="0" applyFill="1" applyBorder="1" applyAlignment="1">
      <alignment vertical="top" wrapText="1"/>
    </xf>
    <xf numFmtId="0" fontId="17" fillId="7" borderId="17" xfId="0" applyFont="1" applyFill="1" applyBorder="1" applyAlignment="1">
      <alignment vertical="center" wrapText="1"/>
    </xf>
    <xf numFmtId="0" fontId="17" fillId="7" borderId="18" xfId="0" applyFont="1" applyFill="1" applyBorder="1" applyAlignment="1">
      <alignment vertical="center" wrapText="1"/>
    </xf>
    <xf numFmtId="0" fontId="17" fillId="7" borderId="19" xfId="0" applyFont="1" applyFill="1" applyBorder="1" applyAlignment="1">
      <alignment vertical="center" wrapText="1"/>
    </xf>
    <xf numFmtId="0" fontId="12" fillId="3" borderId="0" xfId="1" applyFont="1" applyFill="1" applyAlignment="1">
      <alignment horizontal="center" vertical="center"/>
    </xf>
    <xf numFmtId="0" fontId="17" fillId="6" borderId="29" xfId="0" applyFont="1" applyFill="1" applyBorder="1" applyAlignment="1">
      <alignment vertical="center"/>
    </xf>
    <xf numFmtId="0" fontId="17" fillId="6" borderId="42" xfId="0" applyFont="1" applyFill="1" applyBorder="1" applyAlignment="1">
      <alignment vertical="center"/>
    </xf>
    <xf numFmtId="0" fontId="17" fillId="6" borderId="74" xfId="0" applyFont="1" applyFill="1" applyBorder="1" applyAlignment="1">
      <alignment vertical="center"/>
    </xf>
    <xf numFmtId="0" fontId="10" fillId="6" borderId="18" xfId="0" applyFont="1" applyFill="1" applyBorder="1" applyAlignment="1">
      <alignment horizontal="center" vertical="center" wrapText="1"/>
    </xf>
    <xf numFmtId="0" fontId="17" fillId="6" borderId="23" xfId="0" applyFont="1" applyFill="1" applyBorder="1" applyAlignment="1">
      <alignment vertical="center" wrapText="1"/>
    </xf>
    <xf numFmtId="0" fontId="17" fillId="6" borderId="56" xfId="0" applyFont="1" applyFill="1" applyBorder="1" applyAlignment="1">
      <alignment vertical="center" wrapText="1"/>
    </xf>
    <xf numFmtId="0" fontId="17" fillId="6" borderId="26" xfId="0" applyFont="1" applyFill="1" applyBorder="1" applyAlignment="1">
      <alignment vertical="center" wrapText="1"/>
    </xf>
    <xf numFmtId="0" fontId="10" fillId="6" borderId="39" xfId="0" applyFont="1" applyFill="1" applyBorder="1" applyAlignment="1">
      <alignment horizontal="center" vertical="center" wrapText="1"/>
    </xf>
    <xf numFmtId="0" fontId="17" fillId="7" borderId="23" xfId="0" applyFont="1" applyFill="1" applyBorder="1" applyAlignment="1">
      <alignment vertical="center"/>
    </xf>
    <xf numFmtId="0" fontId="17" fillId="7" borderId="56" xfId="0" applyFont="1" applyFill="1" applyBorder="1" applyAlignment="1">
      <alignment vertical="center"/>
    </xf>
    <xf numFmtId="0" fontId="17" fillId="7" borderId="24" xfId="0" applyFont="1" applyFill="1" applyBorder="1" applyAlignment="1">
      <alignment vertical="center"/>
    </xf>
    <xf numFmtId="0" fontId="17" fillId="7" borderId="25" xfId="0" applyFont="1" applyFill="1" applyBorder="1" applyAlignment="1">
      <alignment vertical="center"/>
    </xf>
    <xf numFmtId="0" fontId="0" fillId="7" borderId="39" xfId="0" applyFill="1" applyBorder="1"/>
    <xf numFmtId="0" fontId="2" fillId="17" borderId="43" xfId="0" applyFont="1" applyFill="1" applyBorder="1" applyAlignment="1">
      <alignment vertical="center"/>
    </xf>
    <xf numFmtId="0" fontId="2" fillId="17" borderId="10" xfId="0" applyFont="1" applyFill="1" applyBorder="1"/>
    <xf numFmtId="0" fontId="18" fillId="13" borderId="43" xfId="0" applyFont="1" applyFill="1" applyBorder="1" applyAlignment="1">
      <alignment horizontal="centerContinuous" vertical="center"/>
    </xf>
    <xf numFmtId="0" fontId="17" fillId="13" borderId="9" xfId="0" applyFont="1" applyFill="1" applyBorder="1" applyAlignment="1">
      <alignment horizontal="centerContinuous" wrapText="1"/>
    </xf>
    <xf numFmtId="0" fontId="17" fillId="13" borderId="10" xfId="0" applyFont="1" applyFill="1" applyBorder="1" applyAlignment="1">
      <alignment horizontal="centerContinuous" wrapText="1"/>
    </xf>
    <xf numFmtId="0" fontId="2" fillId="14" borderId="76" xfId="0" applyFont="1" applyFill="1" applyBorder="1" applyAlignment="1">
      <alignment vertical="center"/>
    </xf>
    <xf numFmtId="0" fontId="2" fillId="14" borderId="50" xfId="0" applyFont="1" applyFill="1" applyBorder="1" applyAlignment="1">
      <alignment vertical="center"/>
    </xf>
    <xf numFmtId="0" fontId="0" fillId="14" borderId="50" xfId="0" applyFill="1" applyBorder="1"/>
    <xf numFmtId="0" fontId="0" fillId="14" borderId="16" xfId="0" applyFill="1" applyBorder="1"/>
    <xf numFmtId="0" fontId="2" fillId="3" borderId="0" xfId="0" applyFont="1" applyFill="1" applyAlignment="1">
      <alignment vertical="center"/>
    </xf>
    <xf numFmtId="0" fontId="0" fillId="3" borderId="37" xfId="0" applyFill="1" applyBorder="1"/>
    <xf numFmtId="0" fontId="0" fillId="7" borderId="14" xfId="0" applyFill="1" applyBorder="1" applyAlignment="1">
      <alignment vertical="center"/>
    </xf>
    <xf numFmtId="0" fontId="10" fillId="0" borderId="14" xfId="0" applyFont="1" applyBorder="1" applyAlignment="1">
      <alignment horizontal="center" vertical="center"/>
    </xf>
    <xf numFmtId="0" fontId="0" fillId="3" borderId="14" xfId="0" applyFill="1" applyBorder="1"/>
    <xf numFmtId="0" fontId="0" fillId="10" borderId="14" xfId="0" applyFill="1" applyBorder="1" applyAlignment="1">
      <alignment vertical="center"/>
    </xf>
    <xf numFmtId="0" fontId="0" fillId="3" borderId="27" xfId="0" applyFill="1" applyBorder="1"/>
    <xf numFmtId="0" fontId="0" fillId="3" borderId="0" xfId="0" applyFill="1" applyBorder="1"/>
    <xf numFmtId="0" fontId="0" fillId="3" borderId="15" xfId="0" applyFill="1" applyBorder="1"/>
    <xf numFmtId="0" fontId="0" fillId="10" borderId="14" xfId="0" applyFill="1" applyBorder="1" applyAlignment="1">
      <alignment vertical="center" wrapText="1"/>
    </xf>
    <xf numFmtId="0" fontId="0" fillId="7" borderId="14" xfId="0" applyFill="1" applyBorder="1" applyAlignment="1">
      <alignment vertical="center" wrapText="1"/>
    </xf>
    <xf numFmtId="0" fontId="9" fillId="3" borderId="0" xfId="0" applyFont="1" applyFill="1" applyAlignment="1">
      <alignment vertical="center"/>
    </xf>
    <xf numFmtId="0" fontId="5" fillId="3" borderId="0" xfId="0" applyFont="1" applyFill="1" applyAlignment="1">
      <alignment horizontal="center" vertical="center"/>
    </xf>
    <xf numFmtId="0" fontId="1" fillId="11" borderId="6" xfId="0" applyFont="1" applyFill="1" applyBorder="1" applyAlignment="1">
      <alignment horizontal="left" vertical="top" wrapText="1"/>
    </xf>
    <xf numFmtId="0" fontId="0" fillId="11" borderId="7" xfId="0" applyFill="1" applyBorder="1" applyAlignment="1">
      <alignment horizontal="left" vertical="top"/>
    </xf>
    <xf numFmtId="0" fontId="0" fillId="11" borderId="8" xfId="0" applyFill="1" applyBorder="1" applyAlignment="1">
      <alignment horizontal="left" vertical="top"/>
    </xf>
    <xf numFmtId="0" fontId="5" fillId="3" borderId="6" xfId="0" applyFont="1" applyFill="1" applyBorder="1" applyAlignment="1">
      <alignment horizontal="left"/>
    </xf>
    <xf numFmtId="0" fontId="5" fillId="3" borderId="7" xfId="0" applyFont="1" applyFill="1" applyBorder="1" applyAlignment="1">
      <alignment horizontal="left"/>
    </xf>
    <xf numFmtId="0" fontId="5" fillId="3" borderId="8" xfId="0" applyFont="1" applyFill="1" applyBorder="1" applyAlignment="1">
      <alignment horizontal="left"/>
    </xf>
    <xf numFmtId="0" fontId="2" fillId="3" borderId="2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5" fillId="3" borderId="0" xfId="0" applyFont="1" applyFill="1" applyAlignment="1">
      <alignment horizontal="center"/>
    </xf>
    <xf numFmtId="0" fontId="5" fillId="3" borderId="0" xfId="0" applyFont="1" applyFill="1" applyAlignment="1">
      <alignment horizontal="center" vertical="center"/>
    </xf>
    <xf numFmtId="0" fontId="10" fillId="7"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75"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5" fillId="13" borderId="43" xfId="1" applyFont="1" applyFill="1" applyBorder="1" applyAlignment="1">
      <alignment horizontal="center" vertical="center"/>
    </xf>
    <xf numFmtId="0" fontId="15" fillId="13" borderId="10" xfId="1" applyFont="1" applyFill="1" applyBorder="1" applyAlignment="1">
      <alignment horizontal="center" vertical="center"/>
    </xf>
    <xf numFmtId="0" fontId="15" fillId="13" borderId="44" xfId="1" applyFont="1" applyFill="1" applyBorder="1" applyAlignment="1">
      <alignment horizontal="center" vertical="center"/>
    </xf>
    <xf numFmtId="0" fontId="15" fillId="13" borderId="26" xfId="1" applyFont="1" applyFill="1" applyBorder="1" applyAlignment="1">
      <alignment horizontal="center" vertical="center"/>
    </xf>
    <xf numFmtId="0" fontId="5" fillId="3" borderId="0" xfId="0" applyFont="1" applyFill="1" applyAlignment="1">
      <alignment horizontal="centerContinuous" vertical="center"/>
    </xf>
    <xf numFmtId="0" fontId="5" fillId="3" borderId="0" xfId="0" applyFont="1" applyFill="1" applyAlignment="1">
      <alignment horizontal="centerContinuous"/>
    </xf>
    <xf numFmtId="0" fontId="0" fillId="2" borderId="14" xfId="0" applyFill="1" applyBorder="1" applyAlignment="1">
      <alignment horizontal="center"/>
    </xf>
    <xf numFmtId="0" fontId="0" fillId="0" borderId="0" xfId="0" applyAlignment="1">
      <alignment horizontal="center"/>
    </xf>
    <xf numFmtId="0" fontId="4" fillId="0" borderId="14" xfId="0" applyFont="1" applyFill="1" applyBorder="1" applyAlignment="1">
      <alignment horizontal="center" vertical="center" wrapText="1"/>
    </xf>
    <xf numFmtId="0" fontId="4" fillId="0" borderId="14" xfId="0" applyFont="1" applyBorder="1" applyAlignment="1">
      <alignment horizontal="center" vertical="center"/>
    </xf>
    <xf numFmtId="0" fontId="19" fillId="0" borderId="14" xfId="1" applyFont="1" applyBorder="1" applyAlignment="1">
      <alignment horizontal="center" vertical="center"/>
    </xf>
    <xf numFmtId="0" fontId="19" fillId="13" borderId="14" xfId="1" applyFont="1" applyFill="1" applyBorder="1" applyAlignment="1">
      <alignment horizontal="center" vertical="center"/>
    </xf>
    <xf numFmtId="0" fontId="20" fillId="0" borderId="14" xfId="1" applyFont="1" applyBorder="1" applyAlignment="1">
      <alignment horizontal="center" vertical="center"/>
    </xf>
  </cellXfs>
  <cellStyles count="2">
    <cellStyle name="Hyperlink" xfId="1" builtinId="8"/>
    <cellStyle name="Normal" xfId="0" builtinId="0"/>
  </cellStyles>
  <dxfs count="24">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
      <fill>
        <patternFill>
          <bgColor rgb="FFFF0000"/>
        </patternFill>
      </fill>
    </dxf>
    <dxf>
      <fill>
        <patternFill>
          <bgColor rgb="FF00B050"/>
        </patternFill>
      </fill>
    </dxf>
    <dxf>
      <fill>
        <patternFill>
          <bgColor rgb="FFFFC000"/>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cience.archwaytrust.co.uk/wp-content/uploads/2022/11/Vocabulary-Builder-Changes-of-State.pdf" TargetMode="External"/><Relationship Id="rId2" Type="http://schemas.openxmlformats.org/officeDocument/2006/relationships/hyperlink" Target="https://science.archwaytrust.co.uk/wp-content/uploads/2022/11/ALT-Changes-of-State.pptx" TargetMode="External"/><Relationship Id="rId1" Type="http://schemas.openxmlformats.org/officeDocument/2006/relationships/hyperlink" Target="https://science.archwaytrust.co.uk/wp-content/uploads/2022/11/ALT-Heat-and-Temperature-1.pptx" TargetMode="External"/><Relationship Id="rId6" Type="http://schemas.openxmlformats.org/officeDocument/2006/relationships/hyperlink" Target="https://science.archwaytrust.co.uk/wp-content/uploads/2022/11/MB-vocab-equation-calc-builder-Density.pdf" TargetMode="External"/><Relationship Id="rId5" Type="http://schemas.openxmlformats.org/officeDocument/2006/relationships/hyperlink" Target="https://science.archwaytrust.co.uk/wp-content/uploads/2022/11/ALT-V2-Density-practical.pptx" TargetMode="External"/><Relationship Id="rId4" Type="http://schemas.openxmlformats.org/officeDocument/2006/relationships/hyperlink" Target="https://science.archwaytrust.co.uk/wp-content/uploads/2022/11/Knowledge-Builder-Changes-of-State.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cience.archwaytrust.co.uk/wp-content/uploads/2022/11/Vocabulary-Builder-Changes-of-State.pdf" TargetMode="External"/><Relationship Id="rId7" Type="http://schemas.openxmlformats.org/officeDocument/2006/relationships/printerSettings" Target="../printerSettings/printerSettings8.bin"/><Relationship Id="rId2" Type="http://schemas.openxmlformats.org/officeDocument/2006/relationships/hyperlink" Target="https://science.archwaytrust.co.uk/wp-content/uploads/2022/11/ALT-Changes-of-State.pptx" TargetMode="External"/><Relationship Id="rId1" Type="http://schemas.openxmlformats.org/officeDocument/2006/relationships/hyperlink" Target="https://science.archwaytrust.co.uk/wp-content/uploads/2022/11/ALT-Heat-and-Temperature-1.pptx" TargetMode="External"/><Relationship Id="rId6" Type="http://schemas.openxmlformats.org/officeDocument/2006/relationships/hyperlink" Target="https://science.archwaytrust.co.uk/wp-content/uploads/2022/11/MB-vocab-equation-calc-builder-Density.pdf" TargetMode="External"/><Relationship Id="rId5" Type="http://schemas.openxmlformats.org/officeDocument/2006/relationships/hyperlink" Target="https://science.archwaytrust.co.uk/wp-content/uploads/2022/11/ALT-V2-Density-practical.pptx" TargetMode="External"/><Relationship Id="rId4" Type="http://schemas.openxmlformats.org/officeDocument/2006/relationships/hyperlink" Target="https://science.archwaytrust.co.uk/wp-content/uploads/2022/11/Knowledge-Builder-Changes-of-Sta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CS68"/>
  <sheetViews>
    <sheetView tabSelected="1" zoomScale="40" zoomScaleNormal="40" zoomScaleSheetLayoutView="10" workbookViewId="0"/>
  </sheetViews>
  <sheetFormatPr defaultRowHeight="15" x14ac:dyDescent="0.25"/>
  <cols>
    <col min="1" max="1" width="36.42578125" customWidth="1"/>
    <col min="2" max="2" width="25.85546875" bestFit="1" customWidth="1"/>
    <col min="3" max="3" width="33.85546875" customWidth="1"/>
    <col min="4" max="4" width="24.140625" bestFit="1" customWidth="1"/>
    <col min="5" max="5" width="30.42578125" customWidth="1"/>
    <col min="6" max="6" width="31.7109375" customWidth="1"/>
  </cols>
  <sheetData>
    <row r="1" spans="1:97" ht="15.75" thickBot="1" x14ac:dyDescent="0.3">
      <c r="A1" s="11"/>
      <c r="B1" s="12" t="s">
        <v>0</v>
      </c>
      <c r="C1" s="10" t="s">
        <v>1</v>
      </c>
      <c r="D1" s="12" t="s">
        <v>2</v>
      </c>
      <c r="E1" s="10" t="s">
        <v>16</v>
      </c>
      <c r="F1" s="13" t="s">
        <v>3</v>
      </c>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row>
    <row r="2" spans="1:97" ht="155.1" customHeight="1" thickBot="1" x14ac:dyDescent="0.4">
      <c r="A2" s="28" t="s">
        <v>6</v>
      </c>
      <c r="B2" s="14" t="s">
        <v>26</v>
      </c>
      <c r="C2" s="24"/>
      <c r="D2" s="22" t="s">
        <v>31</v>
      </c>
      <c r="E2" s="25"/>
      <c r="F2" s="23"/>
      <c r="G2" s="117" t="s">
        <v>230</v>
      </c>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row>
    <row r="3" spans="1:97" ht="35.1" customHeight="1" thickBot="1" x14ac:dyDescent="0.3">
      <c r="A3" s="17"/>
      <c r="B3" s="18"/>
      <c r="C3" s="18"/>
      <c r="D3" s="18"/>
      <c r="E3" s="18"/>
      <c r="F3" s="18"/>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row>
    <row r="4" spans="1:97" ht="155.1" customHeight="1" thickBot="1" x14ac:dyDescent="0.3">
      <c r="A4" s="28" t="s">
        <v>238</v>
      </c>
      <c r="B4" s="14"/>
      <c r="C4" s="27" t="s">
        <v>29</v>
      </c>
      <c r="D4" s="22" t="s">
        <v>41</v>
      </c>
      <c r="E4" s="27" t="s">
        <v>45</v>
      </c>
      <c r="F4" s="16" t="s">
        <v>43</v>
      </c>
      <c r="G4" s="117" t="s">
        <v>230</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row>
    <row r="5" spans="1:97" ht="35.1" customHeight="1" thickBot="1" x14ac:dyDescent="0.3">
      <c r="A5" s="17"/>
      <c r="B5" s="18"/>
      <c r="C5" s="18"/>
      <c r="D5" s="18"/>
      <c r="E5" s="18"/>
      <c r="F5" s="18"/>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row>
    <row r="6" spans="1:97" ht="155.1" customHeight="1" thickBot="1" x14ac:dyDescent="0.4">
      <c r="A6" s="28" t="s">
        <v>8</v>
      </c>
      <c r="B6" s="14"/>
      <c r="C6" s="24" t="s">
        <v>30</v>
      </c>
      <c r="D6" s="22"/>
      <c r="E6" s="24" t="s">
        <v>40</v>
      </c>
      <c r="F6" s="23"/>
      <c r="G6" s="117" t="s">
        <v>230</v>
      </c>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row>
    <row r="7" spans="1:97" ht="35.1" customHeight="1" thickBot="1" x14ac:dyDescent="0.4">
      <c r="A7" s="19"/>
      <c r="B7" s="20"/>
      <c r="C7" s="20"/>
      <c r="D7" s="20"/>
      <c r="E7" s="20"/>
      <c r="F7" s="20"/>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row>
    <row r="8" spans="1:97" ht="155.1" customHeight="1" thickBot="1" x14ac:dyDescent="0.4">
      <c r="A8" s="28" t="s">
        <v>9</v>
      </c>
      <c r="B8" s="14"/>
      <c r="C8" s="27" t="s">
        <v>46</v>
      </c>
      <c r="D8" s="22"/>
      <c r="E8" s="24" t="s">
        <v>42</v>
      </c>
      <c r="F8" s="23"/>
      <c r="G8" s="117" t="s">
        <v>230</v>
      </c>
      <c r="H8" s="29"/>
      <c r="I8" s="29"/>
      <c r="J8" s="29"/>
      <c r="K8" s="29"/>
      <c r="L8" s="29"/>
      <c r="M8" s="29"/>
      <c r="N8" s="29"/>
      <c r="O8" s="29"/>
      <c r="P8" s="29"/>
      <c r="Q8" s="29"/>
      <c r="R8" s="10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row>
    <row r="9" spans="1:97" ht="35.1" customHeight="1" thickBot="1" x14ac:dyDescent="0.3">
      <c r="A9" s="17"/>
      <c r="B9" s="18"/>
      <c r="C9" s="18"/>
      <c r="D9" s="18"/>
      <c r="E9" s="18"/>
      <c r="F9" s="18"/>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row>
    <row r="10" spans="1:97" ht="155.1" customHeight="1" thickBot="1" x14ac:dyDescent="0.4">
      <c r="A10" s="28" t="s">
        <v>10</v>
      </c>
      <c r="B10" s="14" t="s">
        <v>27</v>
      </c>
      <c r="C10" s="26"/>
      <c r="D10" s="22"/>
      <c r="E10" s="25"/>
      <c r="F10" s="16" t="s">
        <v>44</v>
      </c>
      <c r="G10" s="117" t="s">
        <v>230</v>
      </c>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row>
    <row r="11" spans="1:97" ht="35.1" customHeight="1" thickBot="1" x14ac:dyDescent="0.3">
      <c r="A11" s="18"/>
      <c r="B11" s="21"/>
      <c r="C11" s="18"/>
      <c r="D11" s="18"/>
      <c r="E11" s="18"/>
      <c r="F11" s="18"/>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row>
    <row r="12" spans="1:97" ht="155.1" customHeight="1" thickBot="1" x14ac:dyDescent="0.4">
      <c r="A12" s="28" t="s">
        <v>12</v>
      </c>
      <c r="B12" s="14" t="s">
        <v>28</v>
      </c>
      <c r="C12" s="26"/>
      <c r="D12" s="15"/>
      <c r="E12" s="25"/>
      <c r="F12" s="16" t="s">
        <v>44</v>
      </c>
      <c r="G12" s="117" t="s">
        <v>230</v>
      </c>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row>
    <row r="13" spans="1:97"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row>
    <row r="14" spans="1:97"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row>
    <row r="15" spans="1:97"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row>
    <row r="16" spans="1:97"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row>
    <row r="17" spans="1:97"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row>
    <row r="18" spans="1:97"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row>
    <row r="19" spans="1:97"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row>
    <row r="20" spans="1:97"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row>
    <row r="21" spans="1:97"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row>
    <row r="22" spans="1:97"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row>
    <row r="23" spans="1:97"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row>
    <row r="24" spans="1:97"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row>
    <row r="25" spans="1:97"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row>
    <row r="26" spans="1:97"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row>
    <row r="27" spans="1:97"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row>
    <row r="28" spans="1:97"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row>
    <row r="29" spans="1:97"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row>
    <row r="30" spans="1:97"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row>
    <row r="31" spans="1:97"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97"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row>
    <row r="33" spans="1:64"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row>
    <row r="34" spans="1:64"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row>
    <row r="35" spans="1:64"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row>
    <row r="36" spans="1:64"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row>
    <row r="37" spans="1:64"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row>
    <row r="38" spans="1:64"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row>
    <row r="39" spans="1:64"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row>
    <row r="40" spans="1:64"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row>
    <row r="41" spans="1:64"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row>
    <row r="42" spans="1:64"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row>
    <row r="43" spans="1:64"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row>
    <row r="44" spans="1:64"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row>
    <row r="45" spans="1:64"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row>
    <row r="46" spans="1:64"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row>
    <row r="47" spans="1:64"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row>
    <row r="48" spans="1:64"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row>
    <row r="49" spans="1:64"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row>
    <row r="50" spans="1:64"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row>
    <row r="51" spans="1:64"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row>
    <row r="52" spans="1:64"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row>
    <row r="53" spans="1:64"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64"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1:64"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1:64"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row>
    <row r="57" spans="1:64"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1:64"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row>
    <row r="59" spans="1:64"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row>
    <row r="60" spans="1:64"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row>
    <row r="61" spans="1:64"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64"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64"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1:64" x14ac:dyDescent="0.25">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row>
    <row r="65" spans="12:64" x14ac:dyDescent="0.25">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row>
    <row r="66" spans="12:64" x14ac:dyDescent="0.25">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row>
    <row r="67" spans="12:64" x14ac:dyDescent="0.25">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row>
    <row r="68" spans="12:64" x14ac:dyDescent="0.25">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row>
  </sheetData>
  <hyperlinks>
    <hyperlink ref="A2" location="'Cells are Alive'!A1" display="Cells are Alive"/>
    <hyperlink ref="A4" location="'Bodies are Systems'!A1" display="Bodies are Sytems"/>
    <hyperlink ref="A6" location="'Organisms are Independent'!A1" display="Organisms are Interdependant"/>
    <hyperlink ref="A8" location="'Ecosytems Recycle Resources'!A1" display="Ecosystems recycle resources"/>
    <hyperlink ref="A10" location="'Characteristics are Inherited'!A1" display="Charateristics are Inherited"/>
    <hyperlink ref="A12" location="'Speicies Show Variation'!A1" display="Speicies show variation"/>
    <hyperlink ref="G2" location="'Cells Intent'!A1" display="Strand Intent"/>
    <hyperlink ref="G4" location="'Bodies Intent'!A1" display="Strand Intent"/>
    <hyperlink ref="G6" location="'Organisms Intent'!A1" display="Strand Intent"/>
    <hyperlink ref="G8" location="'Ecosystems Intent'!A1" display="Strand Intent"/>
    <hyperlink ref="G10" location="'Characteristics Intent'!A1" display="Strand Intent"/>
    <hyperlink ref="G12" location="'Speices Intent'!A1" display="Strand Intent"/>
  </hyperlinks>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J258"/>
  <sheetViews>
    <sheetView zoomScale="80" zoomScaleNormal="80" workbookViewId="0">
      <selection activeCell="B4" sqref="B4"/>
    </sheetView>
  </sheetViews>
  <sheetFormatPr defaultRowHeight="15" x14ac:dyDescent="0.25"/>
  <cols>
    <col min="1" max="1" width="14.85546875" customWidth="1"/>
    <col min="2" max="2" width="67.140625" customWidth="1"/>
    <col min="3" max="3" width="83.28515625" customWidth="1"/>
  </cols>
  <sheetData>
    <row r="1" spans="1:114" ht="15.75" thickBot="1" x14ac:dyDescent="0.3">
      <c r="A1" s="242" t="s">
        <v>13</v>
      </c>
      <c r="B1" s="243"/>
      <c r="C1" s="244"/>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row>
    <row r="2" spans="1:114" ht="142.5" customHeight="1" thickBot="1" x14ac:dyDescent="0.3">
      <c r="A2" s="239"/>
      <c r="B2" s="240"/>
      <c r="C2" s="241"/>
      <c r="D2" s="118" t="s">
        <v>229</v>
      </c>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row>
    <row r="3" spans="1:114" ht="15.75" thickBot="1" x14ac:dyDescent="0.3">
      <c r="A3" s="7" t="s">
        <v>4</v>
      </c>
      <c r="B3" s="5" t="s">
        <v>0</v>
      </c>
      <c r="C3" s="6" t="s">
        <v>15</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row>
    <row r="4" spans="1:114" ht="52.5" customHeight="1" thickBot="1" x14ac:dyDescent="0.3">
      <c r="A4" s="8" t="s">
        <v>14</v>
      </c>
      <c r="B4" s="99" t="s">
        <v>7</v>
      </c>
      <c r="C4" s="100"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row>
    <row r="5" spans="1:114" ht="15.75" thickBot="1" x14ac:dyDescent="0.3">
      <c r="A5" s="29"/>
      <c r="B5" s="30" t="s">
        <v>47</v>
      </c>
      <c r="C5" s="30" t="s">
        <v>47</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row>
    <row r="6" spans="1:114" ht="30.75" thickBot="1" x14ac:dyDescent="0.3">
      <c r="A6" s="29"/>
      <c r="B6" s="32" t="s">
        <v>51</v>
      </c>
      <c r="C6" s="43" t="s">
        <v>57</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row>
    <row r="7" spans="1:114" ht="30" x14ac:dyDescent="0.25">
      <c r="A7" s="29"/>
      <c r="B7" s="41"/>
      <c r="C7" s="44" t="s">
        <v>52</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row>
    <row r="8" spans="1:114" x14ac:dyDescent="0.25">
      <c r="A8" s="29"/>
      <c r="B8" s="41"/>
      <c r="C8" s="44" t="s">
        <v>53</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row>
    <row r="9" spans="1:114" x14ac:dyDescent="0.25">
      <c r="A9" s="29"/>
      <c r="B9" s="41"/>
      <c r="C9" s="44" t="s">
        <v>54</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row>
    <row r="10" spans="1:114" x14ac:dyDescent="0.25">
      <c r="A10" s="29"/>
      <c r="B10" s="41"/>
      <c r="C10" s="44" t="s">
        <v>55</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row>
    <row r="11" spans="1:114" ht="30.75" thickBot="1" x14ac:dyDescent="0.3">
      <c r="A11" s="29"/>
      <c r="B11" s="41"/>
      <c r="C11" s="45" t="s">
        <v>56</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row>
    <row r="12" spans="1:114" ht="15.75" thickBot="1" x14ac:dyDescent="0.3">
      <c r="A12" s="29"/>
      <c r="B12" s="39" t="s">
        <v>48</v>
      </c>
      <c r="C12" s="39" t="s">
        <v>48</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row>
    <row r="13" spans="1:114" x14ac:dyDescent="0.25">
      <c r="A13" s="29"/>
      <c r="B13" s="49" t="s">
        <v>58</v>
      </c>
      <c r="C13" s="52" t="s">
        <v>60</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row>
    <row r="14" spans="1:114" x14ac:dyDescent="0.25">
      <c r="A14" s="29"/>
      <c r="B14" s="50" t="s">
        <v>242</v>
      </c>
      <c r="C14" s="53" t="s">
        <v>61</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row>
    <row r="15" spans="1:114" x14ac:dyDescent="0.25">
      <c r="A15" s="29"/>
      <c r="B15" s="50" t="s">
        <v>246</v>
      </c>
      <c r="C15" s="53" t="s">
        <v>62</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row>
    <row r="16" spans="1:114" x14ac:dyDescent="0.25">
      <c r="A16" s="29"/>
      <c r="B16" s="50" t="s">
        <v>250</v>
      </c>
      <c r="C16" s="53" t="s">
        <v>63</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row>
    <row r="17" spans="1:114" x14ac:dyDescent="0.25">
      <c r="A17" s="29"/>
      <c r="B17" s="50" t="s">
        <v>59</v>
      </c>
      <c r="C17" s="53" t="s">
        <v>64</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row>
    <row r="18" spans="1:114" x14ac:dyDescent="0.25">
      <c r="A18" s="29"/>
      <c r="B18" s="50" t="s">
        <v>257</v>
      </c>
      <c r="C18" s="53" t="s">
        <v>65</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row>
    <row r="19" spans="1:114" ht="15.75" thickBot="1" x14ac:dyDescent="0.3">
      <c r="A19" s="29"/>
      <c r="B19" s="51" t="s">
        <v>261</v>
      </c>
      <c r="C19" s="53" t="s">
        <v>66</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row>
    <row r="20" spans="1:114" x14ac:dyDescent="0.25">
      <c r="A20" s="29"/>
      <c r="B20" s="42"/>
      <c r="C20" s="53" t="s">
        <v>67</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row>
    <row r="21" spans="1:114" x14ac:dyDescent="0.25">
      <c r="A21" s="29"/>
      <c r="B21" s="42"/>
      <c r="C21" s="53" t="s">
        <v>68</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row>
    <row r="22" spans="1:114" x14ac:dyDescent="0.25">
      <c r="A22" s="29"/>
      <c r="B22" s="42"/>
      <c r="C22" s="53" t="s">
        <v>69</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row>
    <row r="23" spans="1:114" x14ac:dyDescent="0.25">
      <c r="A23" s="29"/>
      <c r="B23" s="42"/>
      <c r="C23" s="53" t="s">
        <v>70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row>
    <row r="24" spans="1:114" ht="15.75" thickBot="1" x14ac:dyDescent="0.3">
      <c r="A24" s="29"/>
      <c r="B24" s="42"/>
      <c r="C24" s="54" t="s">
        <v>71</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row>
    <row r="25" spans="1:114" ht="15.75" thickBot="1" x14ac:dyDescent="0.3">
      <c r="A25" s="29"/>
      <c r="B25" s="31" t="s">
        <v>49</v>
      </c>
      <c r="C25" s="31" t="s">
        <v>49</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row>
    <row r="26" spans="1:114" ht="30" x14ac:dyDescent="0.25">
      <c r="A26" s="29"/>
      <c r="B26" s="46" t="s">
        <v>76</v>
      </c>
      <c r="C26" s="52" t="s">
        <v>72</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row>
    <row r="27" spans="1:114" ht="30" x14ac:dyDescent="0.25">
      <c r="A27" s="29"/>
      <c r="B27" s="47" t="s">
        <v>77</v>
      </c>
      <c r="C27" s="53" t="s">
        <v>73</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row>
    <row r="28" spans="1:114" ht="30" x14ac:dyDescent="0.25">
      <c r="A28" s="29"/>
      <c r="B28" s="47" t="s">
        <v>78</v>
      </c>
      <c r="C28" s="53" t="s">
        <v>74</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row>
    <row r="29" spans="1:114" ht="15.75" thickBot="1" x14ac:dyDescent="0.3">
      <c r="A29" s="29"/>
      <c r="B29" s="47" t="s">
        <v>79</v>
      </c>
      <c r="C29" s="54" t="s">
        <v>75</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row>
    <row r="30" spans="1:114" x14ac:dyDescent="0.25">
      <c r="A30" s="29"/>
      <c r="B30" s="47" t="s">
        <v>80</v>
      </c>
      <c r="C30" s="41"/>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row>
    <row r="31" spans="1:114" ht="15.75" thickBot="1" x14ac:dyDescent="0.3">
      <c r="A31" s="29"/>
      <c r="B31" s="48" t="s">
        <v>81</v>
      </c>
      <c r="C31" s="41"/>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row>
    <row r="32" spans="1:114" ht="15.75" thickBot="1" x14ac:dyDescent="0.3">
      <c r="A32" s="29"/>
      <c r="B32" s="34" t="s">
        <v>50</v>
      </c>
      <c r="C32" s="34" t="s">
        <v>50</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row>
    <row r="33" spans="1:114" ht="30" x14ac:dyDescent="0.25">
      <c r="A33" s="29"/>
      <c r="B33" s="58" t="s">
        <v>82</v>
      </c>
      <c r="C33" s="55" t="s">
        <v>91</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row>
    <row r="34" spans="1:114" ht="30" x14ac:dyDescent="0.25">
      <c r="A34" s="29"/>
      <c r="B34" s="59" t="s">
        <v>83</v>
      </c>
      <c r="C34" s="56" t="s">
        <v>92</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row>
    <row r="35" spans="1:114" ht="30" x14ac:dyDescent="0.25">
      <c r="A35" s="29"/>
      <c r="B35" s="59" t="s">
        <v>84</v>
      </c>
      <c r="C35" s="56" t="s">
        <v>93</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row>
    <row r="36" spans="1:114" x14ac:dyDescent="0.25">
      <c r="A36" s="29"/>
      <c r="B36" s="59" t="s">
        <v>85</v>
      </c>
      <c r="C36" s="56" t="s">
        <v>94</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row>
    <row r="37" spans="1:114" x14ac:dyDescent="0.25">
      <c r="A37" s="29"/>
      <c r="B37" s="59" t="s">
        <v>86</v>
      </c>
      <c r="C37" s="56" t="s">
        <v>95</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row>
    <row r="38" spans="1:114" ht="30" x14ac:dyDescent="0.25">
      <c r="A38" s="29"/>
      <c r="B38" s="59" t="s">
        <v>87</v>
      </c>
      <c r="C38" s="56" t="s">
        <v>96</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row>
    <row r="39" spans="1:114" ht="45.75" thickBot="1" x14ac:dyDescent="0.3">
      <c r="A39" s="29"/>
      <c r="B39" s="59" t="s">
        <v>88</v>
      </c>
      <c r="C39" s="57" t="s">
        <v>97</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row>
    <row r="40" spans="1:114" x14ac:dyDescent="0.25">
      <c r="A40" s="29"/>
      <c r="B40" s="59" t="s">
        <v>89</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row>
    <row r="41" spans="1:114" ht="30" customHeight="1" thickBot="1" x14ac:dyDescent="0.3">
      <c r="A41" s="29"/>
      <c r="B41" s="60" t="s">
        <v>90</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row>
    <row r="42" spans="1:114"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row>
    <row r="43" spans="1:114"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row>
    <row r="44" spans="1:114"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row>
    <row r="45" spans="1:114"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row>
    <row r="46" spans="1:114"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row>
    <row r="47" spans="1:114"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row>
    <row r="48" spans="1:114"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row>
    <row r="49" spans="1:114"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row>
    <row r="50" spans="1:114"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row>
    <row r="51" spans="1:114"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row>
    <row r="52" spans="1:114"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row>
    <row r="53" spans="1:114"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row>
    <row r="54" spans="1:114"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row>
    <row r="55" spans="1:114"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row>
    <row r="56" spans="1:114"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row>
    <row r="57" spans="1:114"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row>
    <row r="58" spans="1:114"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row>
    <row r="59" spans="1:114"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row>
    <row r="60" spans="1:114"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row>
    <row r="61" spans="1:114"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row>
    <row r="62" spans="1:114"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row>
    <row r="63" spans="1:114"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row>
    <row r="64" spans="1:114"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row>
    <row r="65" spans="1:114"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row>
    <row r="66" spans="1:114"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row>
    <row r="67" spans="1:114"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row>
    <row r="68" spans="1:114"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row>
    <row r="69" spans="1:114"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row>
    <row r="70" spans="1:114"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row>
    <row r="71" spans="1:114"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row>
    <row r="72" spans="1:114"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row>
    <row r="73" spans="1:114"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row>
    <row r="74" spans="1:114"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row>
    <row r="75" spans="1:114"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row>
    <row r="76" spans="1:114"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row>
    <row r="77" spans="1:114"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row>
    <row r="78" spans="1:114"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row>
    <row r="79" spans="1:114"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row>
    <row r="80" spans="1:114"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row>
    <row r="81" spans="1:114"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row>
    <row r="82" spans="1:114"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row>
    <row r="83" spans="1:114"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row>
    <row r="84" spans="1:114"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row>
    <row r="85" spans="1:114"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row>
    <row r="86" spans="1:114"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row>
    <row r="87" spans="1:114"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row>
    <row r="88" spans="1:114"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row>
    <row r="89" spans="1:114"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row>
    <row r="90" spans="1:114"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row>
    <row r="91" spans="1:114"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row>
    <row r="92" spans="1:114"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row>
    <row r="93" spans="1:114"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row>
    <row r="94" spans="1:114"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row>
    <row r="95" spans="1:114"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row>
    <row r="96" spans="1:114"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row>
    <row r="97" spans="1:114"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row>
    <row r="98" spans="1:114"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row>
    <row r="99" spans="1:114"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row>
    <row r="100" spans="1:114"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row>
    <row r="101" spans="1:114"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row>
    <row r="102" spans="1:114"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row>
    <row r="103" spans="1:114"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row>
    <row r="104" spans="1:114"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row>
    <row r="105" spans="1:114"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row>
    <row r="106" spans="1:114"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row>
    <row r="107" spans="1:114"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row>
    <row r="108" spans="1:114"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row>
    <row r="109" spans="1:114"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row>
    <row r="110" spans="1:114"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row>
    <row r="111" spans="1:114"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row>
    <row r="112" spans="1:114"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row>
    <row r="113" spans="1:114"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row>
    <row r="114" spans="1:114"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row>
    <row r="115" spans="1:114"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row>
    <row r="116" spans="1:114"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row>
    <row r="117" spans="1:114"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row>
    <row r="118" spans="1:114"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row>
    <row r="119" spans="1:114"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row>
    <row r="120" spans="1:114"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row>
    <row r="121" spans="1:114"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row>
    <row r="122" spans="1:114"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row>
    <row r="123" spans="1:114"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row>
    <row r="124" spans="1:114"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row>
    <row r="125" spans="1:114"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row>
    <row r="126" spans="1:114"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row>
    <row r="127" spans="1:114"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row>
    <row r="128" spans="1:114"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row>
    <row r="129" spans="1:114"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row>
    <row r="130" spans="1:114"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row>
    <row r="131" spans="1:114"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row>
    <row r="132" spans="1:114"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row>
    <row r="133" spans="1:114"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row>
    <row r="134" spans="1:114"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row>
    <row r="135" spans="1:114"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row>
    <row r="136" spans="1:114"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row>
    <row r="137" spans="1:114"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row>
    <row r="138" spans="1:114"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row>
    <row r="139" spans="1:114"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row>
    <row r="140" spans="1:114"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row>
    <row r="141" spans="1:114"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row>
    <row r="142" spans="1:114"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row>
    <row r="143" spans="1:114"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row>
    <row r="144" spans="1:114"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row>
    <row r="145" spans="1:114"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row>
    <row r="146" spans="1:114"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row>
    <row r="147" spans="1:114"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row>
    <row r="148" spans="1:114"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row>
    <row r="149" spans="1:114"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row>
    <row r="150" spans="1:114"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row>
    <row r="151" spans="1:114"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row>
    <row r="152" spans="1:114"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row>
    <row r="153" spans="1:114"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row>
    <row r="154" spans="1:114"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row>
    <row r="155" spans="1:114"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row>
    <row r="156" spans="1:114"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row>
    <row r="157" spans="1:114"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row>
    <row r="158" spans="1:114"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row>
    <row r="159" spans="1:114"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row>
    <row r="160" spans="1:114"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row>
    <row r="161" spans="1:114"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row>
    <row r="162" spans="1:114"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row>
    <row r="163" spans="1:114"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row>
    <row r="164" spans="1:114"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row>
    <row r="165" spans="1:114"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row>
    <row r="166" spans="1:114"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row>
    <row r="167" spans="1:114"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row>
    <row r="168" spans="1:114"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row>
    <row r="169" spans="1:114"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row>
    <row r="170" spans="1:114"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row>
    <row r="171" spans="1:114"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row>
    <row r="172" spans="1:114"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row>
    <row r="173" spans="1:114"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row>
    <row r="174" spans="1:114"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row>
    <row r="175" spans="1:114"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row>
    <row r="176" spans="1:114"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row>
    <row r="177" spans="1:114"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row>
    <row r="178" spans="1:114"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row>
    <row r="179" spans="1:114"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row>
    <row r="180" spans="1:114"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row>
    <row r="181" spans="1:114"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row>
    <row r="182" spans="1:114"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row>
    <row r="183" spans="1:114"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row>
    <row r="184" spans="1:114"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row>
    <row r="185" spans="1:114"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row>
    <row r="186" spans="1:114"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row>
    <row r="187" spans="1:114"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row>
    <row r="188" spans="1:114"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row>
    <row r="189" spans="1:114"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row>
    <row r="190" spans="1:114"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row>
    <row r="191" spans="1:114"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row>
    <row r="192" spans="1:114"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row>
    <row r="193" spans="1:114"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row>
    <row r="194" spans="1:114"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row>
    <row r="195" spans="1:114"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row>
    <row r="196" spans="1:114"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row>
    <row r="197" spans="1:114"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row>
    <row r="198" spans="1:114"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row>
    <row r="199" spans="1:114"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row>
    <row r="200" spans="1:114"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row>
    <row r="201" spans="1:114"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row>
    <row r="202" spans="1:114"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row>
    <row r="203" spans="1:114"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row>
    <row r="204" spans="1:114"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row>
    <row r="205" spans="1:114"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row>
    <row r="206" spans="1:114"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row>
    <row r="207" spans="1:114"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row>
    <row r="208" spans="1:114"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row>
    <row r="209" spans="1:114"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row>
    <row r="210" spans="1:114"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row>
    <row r="211" spans="1:114"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row>
    <row r="212" spans="1:114"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row>
    <row r="213" spans="1:114"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row>
    <row r="214" spans="1:114"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row>
    <row r="215" spans="1:114"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row>
    <row r="216" spans="1:114"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row>
    <row r="217" spans="1:114"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row>
    <row r="218" spans="1:114"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row>
    <row r="219" spans="1:114"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row>
    <row r="220" spans="1:114"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row>
    <row r="221" spans="1:114"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row>
    <row r="222" spans="1:114"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row>
    <row r="223" spans="1:114"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row>
    <row r="224" spans="1:114"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row>
    <row r="225" spans="1:114"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row>
    <row r="226" spans="1:114"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row>
    <row r="227" spans="1:114"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row>
    <row r="228" spans="1:114"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row>
    <row r="229" spans="1:114"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row>
    <row r="230" spans="1:114"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row>
    <row r="231" spans="1:114"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row>
    <row r="232" spans="1:114"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row>
    <row r="233" spans="1:114"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row>
    <row r="234" spans="1:114"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row>
    <row r="235" spans="1:114"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row>
    <row r="236" spans="1:114"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row>
    <row r="237" spans="1:114"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row>
    <row r="238" spans="1:114"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row>
    <row r="239" spans="1:114"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row>
    <row r="240" spans="1:114"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row>
    <row r="241" spans="1:114"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row>
    <row r="242" spans="1:114"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row>
    <row r="243" spans="1:114"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row>
    <row r="244" spans="1:114"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row>
    <row r="245" spans="1:114"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row>
    <row r="246" spans="1:114"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row>
    <row r="247" spans="1:114"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row>
    <row r="248" spans="1:114"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row>
    <row r="249" spans="1:114"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row>
    <row r="250" spans="1:114"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row>
    <row r="251" spans="1:114"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row>
    <row r="252" spans="1:114"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row>
    <row r="253" spans="1:114"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row>
    <row r="254" spans="1:114"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row>
    <row r="255" spans="1:114"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row>
    <row r="256" spans="1:114" x14ac:dyDescent="0.25">
      <c r="A256" s="29"/>
      <c r="B256" s="29"/>
      <c r="C256" s="29"/>
    </row>
    <row r="257" spans="1:3" x14ac:dyDescent="0.25">
      <c r="A257" s="29"/>
      <c r="B257" s="29"/>
      <c r="C257" s="29"/>
    </row>
    <row r="258" spans="1:3" x14ac:dyDescent="0.25">
      <c r="A258" s="29"/>
      <c r="B258" s="29"/>
      <c r="C258" s="29"/>
    </row>
  </sheetData>
  <mergeCells count="2">
    <mergeCell ref="A2:C2"/>
    <mergeCell ref="A1:C1"/>
  </mergeCells>
  <hyperlinks>
    <hyperlink ref="B4" location="'Cells S.C'!A3" display="Cells"/>
    <hyperlink ref="C4" location="'Cells S.C'!A10" display="Cell Biology"/>
    <hyperlink ref="D2" location="Biology!A1" display="Home"/>
  </hyperlink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O296"/>
  <sheetViews>
    <sheetView zoomScale="60" zoomScaleNormal="60" workbookViewId="0">
      <selection activeCell="C4" sqref="C4"/>
    </sheetView>
  </sheetViews>
  <sheetFormatPr defaultRowHeight="15" x14ac:dyDescent="0.25"/>
  <cols>
    <col min="1" max="1" width="14.85546875" customWidth="1"/>
    <col min="2" max="5" width="45.7109375" customWidth="1"/>
  </cols>
  <sheetData>
    <row r="1" spans="1:145" ht="15.75" thickBot="1" x14ac:dyDescent="0.3">
      <c r="A1" s="242" t="s">
        <v>13</v>
      </c>
      <c r="B1" s="243"/>
      <c r="C1" s="243"/>
      <c r="D1" s="243"/>
      <c r="E1" s="244"/>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row>
    <row r="2" spans="1:145" ht="142.5" customHeight="1" thickBot="1" x14ac:dyDescent="0.3">
      <c r="A2" s="239"/>
      <c r="B2" s="240"/>
      <c r="C2" s="240"/>
      <c r="D2" s="240"/>
      <c r="E2" s="241"/>
      <c r="F2" s="118" t="s">
        <v>229</v>
      </c>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row>
    <row r="3" spans="1:145" ht="15.75" thickBot="1" x14ac:dyDescent="0.3">
      <c r="A3" s="3" t="s">
        <v>4</v>
      </c>
      <c r="B3" s="1" t="s">
        <v>18</v>
      </c>
      <c r="C3" s="9" t="s">
        <v>15</v>
      </c>
      <c r="D3" s="5" t="s">
        <v>16</v>
      </c>
      <c r="E3" s="4" t="s">
        <v>3</v>
      </c>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row>
    <row r="4" spans="1:145" ht="54.75" customHeight="1" thickBot="1" x14ac:dyDescent="0.3">
      <c r="A4" s="2" t="s">
        <v>32</v>
      </c>
      <c r="B4" s="101" t="s">
        <v>33</v>
      </c>
      <c r="C4" s="102" t="s">
        <v>34</v>
      </c>
      <c r="D4" s="103" t="s">
        <v>35</v>
      </c>
      <c r="E4" s="33" t="s">
        <v>36</v>
      </c>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row>
    <row r="5" spans="1:145" ht="15.75" thickBot="1" x14ac:dyDescent="0.3">
      <c r="A5" s="29"/>
      <c r="B5" s="30" t="s">
        <v>47</v>
      </c>
      <c r="C5" s="30" t="s">
        <v>47</v>
      </c>
      <c r="D5" s="30" t="s">
        <v>47</v>
      </c>
      <c r="E5" s="30" t="s">
        <v>47</v>
      </c>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row>
    <row r="6" spans="1:145" ht="60" x14ac:dyDescent="0.25">
      <c r="A6" s="29"/>
      <c r="B6" s="70" t="s">
        <v>98</v>
      </c>
      <c r="C6" s="43" t="s">
        <v>101</v>
      </c>
      <c r="D6" s="35"/>
      <c r="E6" s="61"/>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row>
    <row r="7" spans="1:145" ht="45" x14ac:dyDescent="0.25">
      <c r="A7" s="29"/>
      <c r="B7" s="71" t="s">
        <v>99</v>
      </c>
      <c r="C7" s="44" t="s">
        <v>102</v>
      </c>
      <c r="D7" s="62"/>
      <c r="E7" s="68"/>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row>
    <row r="8" spans="1:145" ht="45.75" thickBot="1" x14ac:dyDescent="0.3">
      <c r="A8" s="29"/>
      <c r="B8" s="72" t="s">
        <v>100</v>
      </c>
      <c r="C8" s="44" t="s">
        <v>103</v>
      </c>
      <c r="D8" s="62"/>
      <c r="E8" s="68"/>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row>
    <row r="9" spans="1:145" ht="60.75" thickBot="1" x14ac:dyDescent="0.3">
      <c r="A9" s="29"/>
      <c r="B9" s="41"/>
      <c r="C9" s="45" t="s">
        <v>104</v>
      </c>
      <c r="D9" s="63"/>
      <c r="E9" s="6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row>
    <row r="10" spans="1:145" ht="15.75" thickBot="1" x14ac:dyDescent="0.3">
      <c r="A10" s="29"/>
      <c r="B10" s="39" t="s">
        <v>48</v>
      </c>
      <c r="C10" s="39" t="s">
        <v>48</v>
      </c>
      <c r="D10" s="39" t="s">
        <v>48</v>
      </c>
      <c r="E10" s="39" t="s">
        <v>48</v>
      </c>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row>
    <row r="11" spans="1:145" x14ac:dyDescent="0.25">
      <c r="A11" s="29"/>
      <c r="B11" s="46" t="s">
        <v>105</v>
      </c>
      <c r="C11" s="52" t="s">
        <v>114</v>
      </c>
      <c r="D11" s="67"/>
      <c r="E11" s="36"/>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row>
    <row r="12" spans="1:145" x14ac:dyDescent="0.25">
      <c r="A12" s="29"/>
      <c r="B12" s="47" t="s">
        <v>307</v>
      </c>
      <c r="C12" s="53" t="s">
        <v>115</v>
      </c>
      <c r="D12" s="67"/>
      <c r="E12" s="36"/>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row>
    <row r="13" spans="1:145" x14ac:dyDescent="0.25">
      <c r="A13" s="29"/>
      <c r="B13" s="47" t="s">
        <v>106</v>
      </c>
      <c r="C13" s="53" t="s">
        <v>116</v>
      </c>
      <c r="D13" s="67"/>
      <c r="E13" s="36"/>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row>
    <row r="14" spans="1:145" x14ac:dyDescent="0.25">
      <c r="A14" s="29"/>
      <c r="B14" s="47" t="s">
        <v>107</v>
      </c>
      <c r="C14" s="53" t="s">
        <v>117</v>
      </c>
      <c r="D14" s="67"/>
      <c r="E14" s="36"/>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row>
    <row r="15" spans="1:145" x14ac:dyDescent="0.25">
      <c r="A15" s="29"/>
      <c r="B15" s="47" t="s">
        <v>108</v>
      </c>
      <c r="C15" s="53" t="s">
        <v>118</v>
      </c>
      <c r="D15" s="67"/>
      <c r="E15" s="36"/>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row>
    <row r="16" spans="1:145" x14ac:dyDescent="0.25">
      <c r="A16" s="29"/>
      <c r="B16" s="47" t="s">
        <v>109</v>
      </c>
      <c r="C16" s="53" t="s">
        <v>119</v>
      </c>
      <c r="D16" s="67"/>
      <c r="E16" s="36"/>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row>
    <row r="17" spans="1:145" x14ac:dyDescent="0.25">
      <c r="A17" s="29"/>
      <c r="B17" s="47" t="s">
        <v>110</v>
      </c>
      <c r="C17" s="53" t="s">
        <v>120</v>
      </c>
      <c r="D17" s="67"/>
      <c r="E17" s="36"/>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row>
    <row r="18" spans="1:145" x14ac:dyDescent="0.25">
      <c r="A18" s="29"/>
      <c r="B18" s="47" t="s">
        <v>111</v>
      </c>
      <c r="C18" s="53" t="s">
        <v>121</v>
      </c>
      <c r="D18" s="67"/>
      <c r="E18" s="36"/>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row>
    <row r="19" spans="1:145" x14ac:dyDescent="0.25">
      <c r="A19" s="29"/>
      <c r="B19" s="47" t="s">
        <v>112</v>
      </c>
      <c r="C19" s="53" t="s">
        <v>122</v>
      </c>
      <c r="D19" s="67"/>
      <c r="E19" s="36"/>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row>
    <row r="20" spans="1:145" ht="15.75" thickBot="1" x14ac:dyDescent="0.3">
      <c r="A20" s="29"/>
      <c r="B20" s="48" t="s">
        <v>113</v>
      </c>
      <c r="C20" s="53" t="s">
        <v>123</v>
      </c>
      <c r="D20" s="67"/>
      <c r="E20" s="36"/>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row>
    <row r="21" spans="1:145" x14ac:dyDescent="0.25">
      <c r="A21" s="29"/>
      <c r="B21" s="42"/>
      <c r="C21" s="53" t="s">
        <v>124</v>
      </c>
      <c r="D21" s="67"/>
      <c r="E21" s="36"/>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row>
    <row r="22" spans="1:145" ht="15.75" thickBot="1" x14ac:dyDescent="0.3">
      <c r="A22" s="29"/>
      <c r="B22" s="42"/>
      <c r="C22" s="54" t="s">
        <v>125</v>
      </c>
      <c r="D22" s="67"/>
      <c r="E22" s="36"/>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row>
    <row r="23" spans="1:145" ht="15.75" thickBot="1" x14ac:dyDescent="0.3">
      <c r="A23" s="29"/>
      <c r="B23" s="31" t="s">
        <v>49</v>
      </c>
      <c r="C23" s="31" t="s">
        <v>49</v>
      </c>
      <c r="D23" s="31" t="s">
        <v>49</v>
      </c>
      <c r="E23" s="31" t="s">
        <v>49</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row>
    <row r="24" spans="1:145" x14ac:dyDescent="0.25">
      <c r="A24" s="29"/>
      <c r="B24" s="58" t="s">
        <v>126</v>
      </c>
      <c r="C24" s="55" t="s">
        <v>132</v>
      </c>
      <c r="D24" s="35"/>
      <c r="E24" s="64"/>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row>
    <row r="25" spans="1:145" x14ac:dyDescent="0.25">
      <c r="A25" s="29"/>
      <c r="B25" s="59" t="s">
        <v>127</v>
      </c>
      <c r="C25" s="56" t="s">
        <v>133</v>
      </c>
      <c r="D25" s="62"/>
      <c r="E25" s="36"/>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row>
    <row r="26" spans="1:145" x14ac:dyDescent="0.25">
      <c r="A26" s="29"/>
      <c r="B26" s="59" t="s">
        <v>128</v>
      </c>
      <c r="C26" s="56" t="s">
        <v>131</v>
      </c>
      <c r="D26" s="62"/>
      <c r="E26" s="36"/>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row>
    <row r="27" spans="1:145" x14ac:dyDescent="0.25">
      <c r="A27" s="29"/>
      <c r="B27" s="59" t="s">
        <v>129</v>
      </c>
      <c r="C27" s="56" t="s">
        <v>134</v>
      </c>
      <c r="D27" s="62"/>
      <c r="E27" s="36"/>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row>
    <row r="28" spans="1:145" ht="15.75" thickBot="1" x14ac:dyDescent="0.3">
      <c r="A28" s="29"/>
      <c r="B28" s="59" t="s">
        <v>130</v>
      </c>
      <c r="C28" s="57" t="s">
        <v>135</v>
      </c>
      <c r="D28" s="62"/>
      <c r="E28" s="36"/>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row>
    <row r="29" spans="1:145" ht="15.75" thickBot="1" x14ac:dyDescent="0.3">
      <c r="A29" s="29"/>
      <c r="B29" s="60" t="s">
        <v>131</v>
      </c>
      <c r="C29" s="73"/>
      <c r="D29" s="63"/>
      <c r="E29" s="37"/>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row>
    <row r="30" spans="1:145" ht="15.75" thickBot="1" x14ac:dyDescent="0.3">
      <c r="A30" s="29"/>
      <c r="B30" s="39" t="s">
        <v>50</v>
      </c>
      <c r="C30" s="39" t="s">
        <v>50</v>
      </c>
      <c r="D30" s="34" t="s">
        <v>50</v>
      </c>
      <c r="E30" s="245" t="s">
        <v>5</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row>
    <row r="31" spans="1:145" ht="45" x14ac:dyDescent="0.25">
      <c r="A31" s="29"/>
      <c r="B31" s="70" t="s">
        <v>136</v>
      </c>
      <c r="C31" s="52" t="s">
        <v>144</v>
      </c>
      <c r="D31" s="74"/>
      <c r="E31" s="245"/>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row>
    <row r="32" spans="1:145" ht="45" x14ac:dyDescent="0.25">
      <c r="A32" s="29"/>
      <c r="B32" s="71" t="s">
        <v>137</v>
      </c>
      <c r="C32" s="53" t="s">
        <v>145</v>
      </c>
      <c r="D32" s="75"/>
      <c r="E32" s="245"/>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row>
    <row r="33" spans="1:145" ht="60" x14ac:dyDescent="0.25">
      <c r="A33" s="29"/>
      <c r="B33" s="71" t="s">
        <v>138</v>
      </c>
      <c r="C33" s="53" t="s">
        <v>146</v>
      </c>
      <c r="D33" s="75"/>
      <c r="E33" s="245"/>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row>
    <row r="34" spans="1:145" ht="30" x14ac:dyDescent="0.25">
      <c r="A34" s="29"/>
      <c r="B34" s="71" t="s">
        <v>139</v>
      </c>
      <c r="C34" s="53" t="s">
        <v>147</v>
      </c>
      <c r="D34" s="75"/>
      <c r="E34" s="245"/>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row>
    <row r="35" spans="1:145" ht="60" x14ac:dyDescent="0.25">
      <c r="A35" s="29"/>
      <c r="B35" s="71" t="s">
        <v>140</v>
      </c>
      <c r="C35" s="53" t="s">
        <v>148</v>
      </c>
      <c r="D35" s="75"/>
      <c r="E35" s="245"/>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row>
    <row r="36" spans="1:145" ht="30" x14ac:dyDescent="0.25">
      <c r="A36" s="29"/>
      <c r="B36" s="71" t="s">
        <v>141</v>
      </c>
      <c r="C36" s="53" t="s">
        <v>149</v>
      </c>
      <c r="D36" s="75"/>
      <c r="E36" s="245"/>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row>
    <row r="37" spans="1:145" ht="45" x14ac:dyDescent="0.25">
      <c r="A37" s="29"/>
      <c r="B37" s="71" t="s">
        <v>142</v>
      </c>
      <c r="C37" s="53" t="s">
        <v>150</v>
      </c>
      <c r="D37" s="75"/>
      <c r="E37" s="245"/>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row>
    <row r="38" spans="1:145" ht="75.75" thickBot="1" x14ac:dyDescent="0.3">
      <c r="A38" s="29"/>
      <c r="B38" s="72" t="s">
        <v>143</v>
      </c>
      <c r="C38" s="53" t="s">
        <v>151</v>
      </c>
      <c r="D38" s="76"/>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row>
    <row r="39" spans="1:145" ht="30" x14ac:dyDescent="0.25">
      <c r="A39" s="29"/>
      <c r="B39" s="65"/>
      <c r="C39" s="53" t="s">
        <v>152</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row>
    <row r="40" spans="1:145" ht="15.75" thickBot="1" x14ac:dyDescent="0.3">
      <c r="A40" s="29"/>
      <c r="B40" s="65"/>
      <c r="C40" s="54" t="s">
        <v>153</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row>
    <row r="41" spans="1:145"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row>
    <row r="42" spans="1:145"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row>
    <row r="43" spans="1:145"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row>
    <row r="44" spans="1:145"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row>
    <row r="45" spans="1:145"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row>
    <row r="46" spans="1:145"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row>
    <row r="47" spans="1:145"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row>
    <row r="48" spans="1:145"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row>
    <row r="49" spans="1:145"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row>
    <row r="50" spans="1:145"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row>
    <row r="51" spans="1:145"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row>
    <row r="52" spans="1:145"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row>
    <row r="53" spans="1:145"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row>
    <row r="54" spans="1:145"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row>
    <row r="55" spans="1:145"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row>
    <row r="56" spans="1:145"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row>
    <row r="57" spans="1:145"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row>
    <row r="58" spans="1:145"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row>
    <row r="59" spans="1:145"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row>
    <row r="60" spans="1:145"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row>
    <row r="61" spans="1:145"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row>
    <row r="62" spans="1:145"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row>
    <row r="63" spans="1:145"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row>
    <row r="64" spans="1:145"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row>
    <row r="65" spans="1:145"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row>
    <row r="66" spans="1:145"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row>
    <row r="67" spans="1:145"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row>
    <row r="68" spans="1:145"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row>
    <row r="69" spans="1:145"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row>
    <row r="70" spans="1:145"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row>
    <row r="71" spans="1:145"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row>
    <row r="72" spans="1:145"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row>
    <row r="73" spans="1:145"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row>
    <row r="74" spans="1:145"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row>
    <row r="75" spans="1:145"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row>
    <row r="76" spans="1:145"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row>
    <row r="77" spans="1:145"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row>
    <row r="78" spans="1:145"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row>
    <row r="79" spans="1:145"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row>
    <row r="80" spans="1:145"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row>
    <row r="81" spans="1:145"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row>
    <row r="82" spans="1:145"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row>
    <row r="83" spans="1:145"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row>
    <row r="84" spans="1:145"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row>
    <row r="85" spans="1:145"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row>
    <row r="86" spans="1:145"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row>
    <row r="87" spans="1:145"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row>
    <row r="88" spans="1:145"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row>
    <row r="89" spans="1:145"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row>
    <row r="90" spans="1:145"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row>
    <row r="91" spans="1:145"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row>
    <row r="92" spans="1:145"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row>
    <row r="93" spans="1:145"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row>
    <row r="94" spans="1:145"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row>
    <row r="95" spans="1:145"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row>
    <row r="96" spans="1:145"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row>
    <row r="97" spans="1:145"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row>
    <row r="98" spans="1:145"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row>
    <row r="99" spans="1:145"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row>
    <row r="100" spans="1:145"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row>
    <row r="101" spans="1:145"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row>
    <row r="102" spans="1:145"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row>
    <row r="103" spans="1:145"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row>
    <row r="104" spans="1:145"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row>
    <row r="105" spans="1:145"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row>
    <row r="106" spans="1:145"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row>
    <row r="107" spans="1:145"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row>
    <row r="108" spans="1:145"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row>
    <row r="109" spans="1:145"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row>
    <row r="110" spans="1:145"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row>
    <row r="111" spans="1:145"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row>
    <row r="112" spans="1:145"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row>
    <row r="113" spans="1:145"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row>
    <row r="114" spans="1:145"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row>
    <row r="115" spans="1:145"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row>
    <row r="116" spans="1:145"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row>
    <row r="117" spans="1:145"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row>
    <row r="118" spans="1:145"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row>
    <row r="119" spans="1:145"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row>
    <row r="120" spans="1:145"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row>
    <row r="121" spans="1:145"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row>
    <row r="122" spans="1:145"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row>
    <row r="123" spans="1:145"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row>
    <row r="124" spans="1:145"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row>
    <row r="125" spans="1:145"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row>
    <row r="126" spans="1:145"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row>
    <row r="127" spans="1:145"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row>
    <row r="128" spans="1:145"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row>
    <row r="129" spans="1:145"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row>
    <row r="130" spans="1:145"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row>
    <row r="131" spans="1:145"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row>
    <row r="132" spans="1:145"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row>
    <row r="133" spans="1:145"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row>
    <row r="134" spans="1:145"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row>
    <row r="135" spans="1:145"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row>
    <row r="136" spans="1:145"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row>
    <row r="137" spans="1:145"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row>
    <row r="138" spans="1:145"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row>
    <row r="139" spans="1:145"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row>
    <row r="140" spans="1:145"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row>
    <row r="141" spans="1:145"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row>
    <row r="142" spans="1:145"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row>
    <row r="143" spans="1:145"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row>
    <row r="144" spans="1:145"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row>
    <row r="145" spans="1:145"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row>
    <row r="146" spans="1:145"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c r="EN146" s="29"/>
      <c r="EO146" s="29"/>
    </row>
    <row r="147" spans="1:145"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row>
    <row r="148" spans="1:145"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row>
    <row r="149" spans="1:145"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row>
    <row r="150" spans="1:145"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row>
    <row r="151" spans="1:145"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row>
    <row r="152" spans="1:145"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row>
    <row r="153" spans="1:145"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row>
    <row r="154" spans="1:145"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row>
    <row r="155" spans="1:145"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row>
    <row r="156" spans="1:145"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row>
    <row r="157" spans="1:145"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row>
    <row r="158" spans="1:145"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row>
    <row r="159" spans="1:145"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row>
    <row r="160" spans="1:145"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row>
    <row r="161" spans="1:145"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row>
    <row r="162" spans="1:145"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row>
    <row r="163" spans="1:145"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row>
    <row r="164" spans="1:145"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row>
    <row r="165" spans="1:145"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row>
    <row r="166" spans="1:145"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c r="EN166" s="29"/>
      <c r="EO166" s="29"/>
    </row>
    <row r="167" spans="1:145"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row>
    <row r="168" spans="1:145"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row>
    <row r="169" spans="1:145"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row>
    <row r="170" spans="1:145"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row>
    <row r="171" spans="1:145"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row>
    <row r="172" spans="1:145"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row>
    <row r="173" spans="1:145"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row>
    <row r="174" spans="1:145"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row>
    <row r="175" spans="1:145"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row>
    <row r="176" spans="1:145"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row>
    <row r="177" spans="1:145"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row>
    <row r="178" spans="1:145"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row>
    <row r="179" spans="1:145"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row>
    <row r="180" spans="1:145"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row>
    <row r="181" spans="1:145"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row>
    <row r="182" spans="1:145"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row>
    <row r="183" spans="1:145"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row>
    <row r="184" spans="1:145"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row>
    <row r="185" spans="1:145"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row>
    <row r="186" spans="1:145"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row>
    <row r="187" spans="1:145"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row>
    <row r="188" spans="1:145"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row>
    <row r="189" spans="1:145"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row>
    <row r="190" spans="1:145"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row>
    <row r="191" spans="1:145"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row>
    <row r="192" spans="1:145"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row>
    <row r="193" spans="1:145"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row>
    <row r="194" spans="1:145"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row>
    <row r="195" spans="1:145"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row>
    <row r="196" spans="1:145"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row>
    <row r="197" spans="1:145"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row>
    <row r="198" spans="1:145"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row>
    <row r="199" spans="1:145"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row>
    <row r="200" spans="1:145"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row>
    <row r="201" spans="1:145"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row>
    <row r="202" spans="1:145"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row>
    <row r="203" spans="1:145"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row>
    <row r="204" spans="1:145"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row>
    <row r="205" spans="1:145"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row>
    <row r="206" spans="1:145"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row>
    <row r="207" spans="1:145"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row>
    <row r="208" spans="1:145"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row>
    <row r="209" spans="1:145"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row>
    <row r="210" spans="1:145"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row>
    <row r="211" spans="1:145"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row>
    <row r="212" spans="1:145"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row>
    <row r="213" spans="1:145"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row>
    <row r="214" spans="1:145"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row>
    <row r="215" spans="1:145"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row>
    <row r="216" spans="1:145"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row>
    <row r="217" spans="1:145"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row>
    <row r="218" spans="1:145"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row>
    <row r="219" spans="1:145"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row>
    <row r="220" spans="1:145"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row>
    <row r="221" spans="1:145"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row>
    <row r="222" spans="1:145"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row>
    <row r="223" spans="1:145"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row>
    <row r="224" spans="1:145"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row>
    <row r="225" spans="1:145"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row>
    <row r="226" spans="1:145"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row>
    <row r="227" spans="1:145"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row>
    <row r="228" spans="1:145"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row>
    <row r="229" spans="1:145"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row>
    <row r="230" spans="1:145"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row>
    <row r="231" spans="1:145"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row>
    <row r="232" spans="1:145"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row>
    <row r="233" spans="1:145"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row>
    <row r="234" spans="1:145"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row>
    <row r="235" spans="1:145"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row>
    <row r="236" spans="1:145"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row>
    <row r="237" spans="1:145"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row>
    <row r="238" spans="1:145"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row>
    <row r="239" spans="1:145"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row>
    <row r="240" spans="1:145"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row>
    <row r="241" spans="1:145"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row>
    <row r="242" spans="1:145"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row>
    <row r="243" spans="1:145"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c r="EN243" s="29"/>
      <c r="EO243" s="29"/>
    </row>
    <row r="244" spans="1:145"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row>
    <row r="245" spans="1:145"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c r="EN245" s="29"/>
      <c r="EO245" s="29"/>
    </row>
    <row r="246" spans="1:145"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c r="EN246" s="29"/>
      <c r="EO246" s="29"/>
    </row>
    <row r="247" spans="1:145"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row>
    <row r="248" spans="1:145"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row>
    <row r="249" spans="1:145"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row>
    <row r="250" spans="1:145"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c r="EN250" s="29"/>
      <c r="EO250" s="29"/>
    </row>
    <row r="251" spans="1:145"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c r="EN251" s="29"/>
      <c r="EO251" s="29"/>
    </row>
    <row r="252" spans="1:145"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row>
    <row r="253" spans="1:145"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c r="EN253" s="29"/>
      <c r="EO253" s="29"/>
    </row>
    <row r="254" spans="1:145"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c r="EN254" s="29"/>
      <c r="EO254" s="29"/>
    </row>
    <row r="255" spans="1:145"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c r="EN255" s="29"/>
      <c r="EO255" s="29"/>
    </row>
    <row r="256" spans="1:145"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row>
    <row r="257" spans="1:145"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row>
    <row r="258" spans="1:145"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c r="EN258" s="29"/>
      <c r="EO258" s="29"/>
    </row>
    <row r="259" spans="1:145"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row>
    <row r="260" spans="1:145"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row>
    <row r="261" spans="1:145"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row>
    <row r="262" spans="1:145"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row>
    <row r="263" spans="1:145"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c r="EN263" s="29"/>
      <c r="EO263" s="29"/>
    </row>
    <row r="264" spans="1:145"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c r="EN264" s="29"/>
      <c r="EO264" s="29"/>
    </row>
    <row r="265" spans="1:145"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row>
    <row r="266" spans="1:145"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row>
    <row r="267" spans="1:145"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row>
    <row r="268" spans="1:145"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row>
    <row r="269" spans="1:145"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row>
    <row r="270" spans="1:145"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row>
    <row r="271" spans="1:145"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row>
    <row r="272" spans="1:145"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row>
    <row r="273" spans="1:145"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c r="EN273" s="29"/>
      <c r="EO273" s="29"/>
    </row>
    <row r="274" spans="1:145"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row>
    <row r="275" spans="1:145"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row>
    <row r="276" spans="1:145"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row>
    <row r="277" spans="1:145"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row>
    <row r="278" spans="1:145"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row>
    <row r="279" spans="1:145"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row>
    <row r="280" spans="1:145"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row>
    <row r="281" spans="1:145"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row>
    <row r="282" spans="1:145"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row>
    <row r="283" spans="1:145"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row>
    <row r="284" spans="1:145"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row>
    <row r="285" spans="1:145"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row>
    <row r="286" spans="1:145"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row>
    <row r="287" spans="1:145"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c r="EN287" s="29"/>
      <c r="EO287" s="29"/>
    </row>
    <row r="288" spans="1:145"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c r="EN288" s="29"/>
      <c r="EO288" s="29"/>
    </row>
    <row r="289" spans="1:5" x14ac:dyDescent="0.25">
      <c r="A289" s="29"/>
      <c r="B289" s="29"/>
      <c r="C289" s="29"/>
      <c r="D289" s="29"/>
      <c r="E289" s="29"/>
    </row>
    <row r="290" spans="1:5" x14ac:dyDescent="0.25">
      <c r="A290" s="29"/>
      <c r="B290" s="29"/>
      <c r="C290" s="29"/>
      <c r="D290" s="29"/>
      <c r="E290" s="29"/>
    </row>
    <row r="291" spans="1:5" x14ac:dyDescent="0.25">
      <c r="A291" s="29"/>
    </row>
    <row r="292" spans="1:5" x14ac:dyDescent="0.25">
      <c r="A292" s="29"/>
    </row>
    <row r="293" spans="1:5" x14ac:dyDescent="0.25">
      <c r="A293" s="29"/>
    </row>
    <row r="294" spans="1:5" x14ac:dyDescent="0.25">
      <c r="A294" s="29"/>
    </row>
    <row r="295" spans="1:5" x14ac:dyDescent="0.25">
      <c r="A295" s="29"/>
    </row>
    <row r="296" spans="1:5" x14ac:dyDescent="0.25">
      <c r="A296" s="29"/>
    </row>
  </sheetData>
  <mergeCells count="3">
    <mergeCell ref="A2:E2"/>
    <mergeCell ref="A1:E1"/>
    <mergeCell ref="E30:E37"/>
  </mergeCells>
  <hyperlinks>
    <hyperlink ref="B4" location="'Bodies S.C'!A3" display="Tissues and Organs"/>
    <hyperlink ref="C4" location="'Bodies S.C'!A14" display="Organisation"/>
    <hyperlink ref="F2" location="Biology!A1" display="Home"/>
  </hyperlink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P228"/>
  <sheetViews>
    <sheetView zoomScale="50" zoomScaleNormal="50" workbookViewId="0">
      <selection activeCell="B4" sqref="B4"/>
    </sheetView>
  </sheetViews>
  <sheetFormatPr defaultRowHeight="15" x14ac:dyDescent="0.25"/>
  <cols>
    <col min="1" max="1" width="18.140625" bestFit="1" customWidth="1"/>
    <col min="2" max="2" width="71.7109375" customWidth="1"/>
    <col min="3" max="3" width="45.7109375" customWidth="1"/>
  </cols>
  <sheetData>
    <row r="1" spans="1:68" ht="15.75" thickBot="1" x14ac:dyDescent="0.3">
      <c r="A1" s="242" t="s">
        <v>13</v>
      </c>
      <c r="B1" s="243"/>
      <c r="C1" s="244"/>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row>
    <row r="2" spans="1:68" ht="142.5" customHeight="1" thickBot="1" x14ac:dyDescent="0.3">
      <c r="A2" s="239"/>
      <c r="B2" s="240"/>
      <c r="C2" s="241"/>
      <c r="D2" s="118" t="s">
        <v>229</v>
      </c>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ht="15.75" thickBot="1" x14ac:dyDescent="0.3">
      <c r="A3" s="7" t="s">
        <v>4</v>
      </c>
      <c r="B3" s="1" t="s">
        <v>18</v>
      </c>
      <c r="C3" s="5" t="s">
        <v>16</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ht="55.5" customHeight="1" thickBot="1" x14ac:dyDescent="0.3">
      <c r="A4" s="8" t="s">
        <v>39</v>
      </c>
      <c r="B4" s="104" t="s">
        <v>37</v>
      </c>
      <c r="C4" s="103" t="s">
        <v>38</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8" ht="15.75" thickBot="1" x14ac:dyDescent="0.3">
      <c r="A5" s="29"/>
      <c r="B5" s="30" t="s">
        <v>47</v>
      </c>
      <c r="C5" s="30" t="s">
        <v>47</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x14ac:dyDescent="0.25">
      <c r="A6" s="29"/>
      <c r="B6" s="52" t="s">
        <v>154</v>
      </c>
      <c r="C6" s="66"/>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ht="30.75" thickBot="1" x14ac:dyDescent="0.3">
      <c r="A7" s="29"/>
      <c r="B7" s="54" t="s">
        <v>155</v>
      </c>
      <c r="C7" s="77"/>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x14ac:dyDescent="0.25">
      <c r="A8" s="29"/>
      <c r="B8" s="39" t="s">
        <v>48</v>
      </c>
      <c r="C8" s="39" t="s">
        <v>48</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x14ac:dyDescent="0.25">
      <c r="A9" s="29"/>
      <c r="B9" s="40" t="s">
        <v>156</v>
      </c>
      <c r="C9" s="6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row>
    <row r="10" spans="1:68" x14ac:dyDescent="0.25">
      <c r="A10" s="29"/>
      <c r="B10" s="40" t="s">
        <v>157</v>
      </c>
      <c r="C10" s="6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row>
    <row r="11" spans="1:68" x14ac:dyDescent="0.25">
      <c r="A11" s="29"/>
      <c r="B11" s="40" t="s">
        <v>158</v>
      </c>
      <c r="C11" s="6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8" x14ac:dyDescent="0.25">
      <c r="A12" s="29"/>
      <c r="B12" s="40" t="s">
        <v>159</v>
      </c>
      <c r="C12" s="6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68" x14ac:dyDescent="0.25">
      <c r="A13" s="29"/>
      <c r="B13" s="40" t="s">
        <v>160</v>
      </c>
      <c r="C13" s="6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row>
    <row r="14" spans="1:68" x14ac:dyDescent="0.25">
      <c r="A14" s="29"/>
      <c r="B14" s="40" t="s">
        <v>161</v>
      </c>
      <c r="C14" s="6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x14ac:dyDescent="0.25">
      <c r="A15" s="29"/>
      <c r="B15" s="40" t="s">
        <v>162</v>
      </c>
      <c r="C15" s="6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row>
    <row r="16" spans="1:68" x14ac:dyDescent="0.25">
      <c r="A16" s="29"/>
      <c r="B16" s="40" t="s">
        <v>163</v>
      </c>
      <c r="C16" s="67"/>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row>
    <row r="17" spans="1:68" ht="15.75" thickBot="1" x14ac:dyDescent="0.3">
      <c r="A17" s="29"/>
      <c r="B17" s="31" t="s">
        <v>49</v>
      </c>
      <c r="C17" s="31" t="s">
        <v>49</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row>
    <row r="18" spans="1:68" x14ac:dyDescent="0.25">
      <c r="A18" s="29"/>
      <c r="B18" s="52" t="s">
        <v>164</v>
      </c>
      <c r="C18" s="66"/>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1:68" ht="15.75" thickBot="1" x14ac:dyDescent="0.3">
      <c r="A19" s="29"/>
      <c r="B19" s="54" t="s">
        <v>165</v>
      </c>
      <c r="C19" s="77"/>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row>
    <row r="20" spans="1:68" ht="15.75" thickBot="1" x14ac:dyDescent="0.3">
      <c r="A20" s="29"/>
      <c r="B20" s="39" t="s">
        <v>50</v>
      </c>
      <c r="C20" s="246" t="s">
        <v>5</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1:68" x14ac:dyDescent="0.25">
      <c r="A21" s="29"/>
      <c r="B21" s="52" t="s">
        <v>166</v>
      </c>
      <c r="C21" s="24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ht="30" x14ac:dyDescent="0.25">
      <c r="A22" s="29"/>
      <c r="B22" s="53" t="s">
        <v>167</v>
      </c>
      <c r="C22" s="24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row>
    <row r="23" spans="1:68" ht="30" x14ac:dyDescent="0.25">
      <c r="A23" s="29"/>
      <c r="B23" s="53" t="s">
        <v>168</v>
      </c>
      <c r="C23" s="24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row>
    <row r="24" spans="1:68" x14ac:dyDescent="0.25">
      <c r="A24" s="29"/>
      <c r="B24" s="53" t="s">
        <v>169</v>
      </c>
      <c r="C24" s="24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row>
    <row r="25" spans="1:68" x14ac:dyDescent="0.25">
      <c r="A25" s="29"/>
      <c r="B25" s="53" t="s">
        <v>170</v>
      </c>
      <c r="C25" s="24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row>
    <row r="26" spans="1:68" ht="30" x14ac:dyDescent="0.25">
      <c r="A26" s="29"/>
      <c r="B26" s="53" t="s">
        <v>171</v>
      </c>
      <c r="C26" s="24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row>
    <row r="27" spans="1:68" x14ac:dyDescent="0.25">
      <c r="A27" s="29"/>
      <c r="B27" s="53" t="s">
        <v>172</v>
      </c>
      <c r="C27" s="24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row>
    <row r="28" spans="1:68" ht="30" x14ac:dyDescent="0.25">
      <c r="A28" s="29"/>
      <c r="B28" s="53" t="s">
        <v>173</v>
      </c>
      <c r="C28" s="24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row>
    <row r="29" spans="1:68" ht="30" x14ac:dyDescent="0.25">
      <c r="A29" s="29"/>
      <c r="B29" s="53" t="s">
        <v>174</v>
      </c>
      <c r="C29" s="24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row>
    <row r="30" spans="1:68" ht="45" x14ac:dyDescent="0.25">
      <c r="A30" s="29"/>
      <c r="B30" s="53" t="s">
        <v>175</v>
      </c>
      <c r="C30" s="247"/>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row>
    <row r="31" spans="1:68" x14ac:dyDescent="0.25">
      <c r="A31" s="29"/>
      <c r="B31" s="53" t="s">
        <v>176</v>
      </c>
      <c r="C31" s="24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row>
    <row r="32" spans="1:68" ht="30.75" thickBot="1" x14ac:dyDescent="0.3">
      <c r="A32" s="29"/>
      <c r="B32" s="54" t="s">
        <v>177</v>
      </c>
      <c r="C32" s="24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row>
    <row r="33" spans="1:68"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row>
    <row r="34" spans="1:68"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row>
    <row r="35" spans="1:68"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row>
    <row r="36" spans="1:68"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row>
    <row r="37" spans="1:68"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row>
    <row r="38" spans="1:68"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row>
    <row r="39" spans="1:68"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row>
    <row r="40" spans="1:68"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row>
    <row r="41" spans="1:68"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row>
    <row r="42" spans="1:68"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row>
    <row r="43" spans="1:68"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row>
    <row r="44" spans="1:68"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row>
    <row r="45" spans="1:68"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row>
    <row r="46" spans="1:68"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row>
    <row r="47" spans="1:68"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row>
    <row r="48" spans="1:68"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row>
    <row r="49" spans="1:68"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row>
    <row r="50" spans="1:68"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row>
    <row r="51" spans="1:68"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row>
    <row r="52" spans="1:68"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row>
    <row r="53" spans="1:68"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row>
    <row r="54" spans="1:68"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row>
    <row r="55" spans="1:68"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row>
    <row r="56" spans="1:68"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row>
    <row r="57" spans="1:68"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row>
    <row r="58" spans="1:68"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row>
    <row r="59" spans="1:68"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row>
    <row r="60" spans="1:68"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row>
    <row r="61" spans="1:68"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row>
    <row r="62" spans="1:68"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row>
    <row r="63" spans="1:68"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row>
    <row r="64" spans="1:68"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row>
    <row r="65" spans="1:68"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row>
    <row r="66" spans="1:68"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row>
    <row r="67" spans="1:68"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row>
    <row r="68" spans="1:68"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row>
    <row r="69" spans="1:68"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row>
    <row r="70" spans="1:68"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row>
    <row r="71" spans="1:68"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row>
    <row r="72" spans="1:68"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row>
    <row r="73" spans="1:68"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row>
    <row r="74" spans="1:68"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row>
    <row r="75" spans="1:68"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row>
    <row r="76" spans="1:68"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row>
    <row r="77" spans="1:68"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row>
    <row r="78" spans="1:68"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row>
    <row r="79" spans="1:68"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row>
    <row r="80" spans="1:68"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row>
    <row r="81" spans="1:68"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row>
    <row r="82" spans="1:68"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row>
    <row r="83" spans="1:68"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row>
    <row r="84" spans="1:68"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row>
    <row r="85" spans="1:68"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row>
    <row r="86" spans="1:68"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row>
    <row r="87" spans="1:68"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row>
    <row r="88" spans="1:68"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row>
    <row r="89" spans="1:68"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row>
    <row r="90" spans="1:68"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row>
    <row r="91" spans="1:68"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row>
    <row r="92" spans="1:68"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row>
    <row r="93" spans="1:68"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row>
    <row r="94" spans="1:68"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row>
    <row r="95" spans="1:68"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row>
    <row r="96" spans="1:68"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row>
    <row r="97" spans="1:68"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row>
    <row r="98" spans="1:68"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row>
    <row r="99" spans="1:68"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row>
    <row r="100" spans="1:68"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row>
    <row r="101" spans="1:68"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row>
    <row r="102" spans="1:68"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row>
    <row r="103" spans="1:68"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row>
    <row r="104" spans="1:68"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row>
    <row r="105" spans="1:68"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row>
    <row r="106" spans="1:68"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row>
    <row r="107" spans="1:68"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row>
    <row r="108" spans="1:68"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row>
    <row r="109" spans="1:68"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row>
    <row r="110" spans="1:68"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row>
    <row r="111" spans="1:68"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row>
    <row r="112" spans="1:68"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row>
    <row r="113" spans="1:68"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row>
    <row r="114" spans="1:68"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row>
    <row r="115" spans="1:68"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row>
    <row r="116" spans="1:68"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row>
    <row r="117" spans="1:68"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row>
    <row r="118" spans="1:68"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row>
    <row r="119" spans="1:68"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row>
    <row r="120" spans="1:68"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row>
    <row r="121" spans="1:68"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row>
    <row r="122" spans="1:68"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row>
    <row r="123" spans="1:68"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row>
    <row r="124" spans="1:68"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row>
    <row r="125" spans="1:68"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row>
    <row r="126" spans="1:68"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row>
    <row r="127" spans="1:68"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row>
    <row r="128" spans="1:68"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row>
    <row r="129" spans="1:68"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row>
    <row r="130" spans="1:68"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row>
    <row r="131" spans="1:68"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row>
    <row r="132" spans="1:68"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row>
    <row r="133" spans="1:68"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row>
    <row r="134" spans="1:68"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row>
    <row r="135" spans="1:68"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row>
    <row r="136" spans="1:68"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row>
    <row r="137" spans="1:68"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row>
    <row r="138" spans="1:68"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row>
    <row r="139" spans="1:68"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row>
    <row r="140" spans="1:68"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row>
    <row r="141" spans="1:68"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row>
    <row r="142" spans="1:68"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row>
    <row r="143" spans="1:68"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row>
    <row r="144" spans="1:68"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row>
    <row r="145" spans="1:68"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row>
    <row r="146" spans="1:68"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row>
    <row r="147" spans="1:68"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row>
    <row r="148" spans="1:68"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row>
    <row r="149" spans="1:68"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row>
    <row r="150" spans="1:68"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row>
    <row r="151" spans="1:68"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row>
    <row r="152" spans="1:68" x14ac:dyDescent="0.25">
      <c r="A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row>
    <row r="153" spans="1:68" x14ac:dyDescent="0.25">
      <c r="A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row>
    <row r="154" spans="1:68" x14ac:dyDescent="0.25">
      <c r="A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row>
    <row r="155" spans="1:68" x14ac:dyDescent="0.25">
      <c r="A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row>
    <row r="156" spans="1:68" x14ac:dyDescent="0.25">
      <c r="A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row>
    <row r="157" spans="1:68" x14ac:dyDescent="0.25">
      <c r="A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row>
    <row r="158" spans="1:68" x14ac:dyDescent="0.25">
      <c r="A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row>
    <row r="159" spans="1:68" x14ac:dyDescent="0.25">
      <c r="A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row>
    <row r="160" spans="1:68" x14ac:dyDescent="0.25">
      <c r="A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row>
    <row r="161" spans="1:68" x14ac:dyDescent="0.25">
      <c r="A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row>
    <row r="162" spans="1:68" x14ac:dyDescent="0.25">
      <c r="A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row>
    <row r="163" spans="1:68" x14ac:dyDescent="0.25">
      <c r="A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row>
    <row r="164" spans="1:68" x14ac:dyDescent="0.25">
      <c r="A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row>
    <row r="165" spans="1:68" x14ac:dyDescent="0.25">
      <c r="A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row>
    <row r="166" spans="1:68" x14ac:dyDescent="0.25">
      <c r="A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row>
    <row r="167" spans="1:68" x14ac:dyDescent="0.25">
      <c r="A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row>
    <row r="168" spans="1:68" x14ac:dyDescent="0.25">
      <c r="A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row>
    <row r="169" spans="1:68" x14ac:dyDescent="0.25">
      <c r="A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row>
    <row r="170" spans="1:68" x14ac:dyDescent="0.25">
      <c r="A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row>
    <row r="171" spans="1:68" x14ac:dyDescent="0.25">
      <c r="A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row>
    <row r="172" spans="1:68" x14ac:dyDescent="0.25">
      <c r="A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row>
    <row r="173" spans="1:68" x14ac:dyDescent="0.25">
      <c r="A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row>
    <row r="174" spans="1:68" x14ac:dyDescent="0.25">
      <c r="A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row>
    <row r="175" spans="1:68" x14ac:dyDescent="0.25">
      <c r="A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row>
    <row r="176" spans="1:68" x14ac:dyDescent="0.25">
      <c r="A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row>
    <row r="177" spans="1:68" x14ac:dyDescent="0.25">
      <c r="A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row>
    <row r="178" spans="1:68" x14ac:dyDescent="0.25">
      <c r="A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row>
    <row r="179" spans="1:68" x14ac:dyDescent="0.25">
      <c r="A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row>
    <row r="180" spans="1:68" x14ac:dyDescent="0.25">
      <c r="A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row>
    <row r="181" spans="1:68" x14ac:dyDescent="0.25">
      <c r="A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row>
    <row r="182" spans="1:68" x14ac:dyDescent="0.25">
      <c r="A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row>
    <row r="183" spans="1:68" x14ac:dyDescent="0.25">
      <c r="A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row>
    <row r="184" spans="1:68" x14ac:dyDescent="0.25">
      <c r="A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row>
    <row r="185" spans="1:68" x14ac:dyDescent="0.25">
      <c r="A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row>
    <row r="186" spans="1:68" x14ac:dyDescent="0.25">
      <c r="A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row>
    <row r="187" spans="1:68" x14ac:dyDescent="0.25">
      <c r="A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row>
    <row r="188" spans="1:68" x14ac:dyDescent="0.25">
      <c r="A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row>
    <row r="189" spans="1:68" x14ac:dyDescent="0.25">
      <c r="A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row>
    <row r="190" spans="1:68" x14ac:dyDescent="0.25">
      <c r="A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row>
    <row r="191" spans="1:68" x14ac:dyDescent="0.25">
      <c r="A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row>
    <row r="192" spans="1:68" x14ac:dyDescent="0.25">
      <c r="A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row>
    <row r="193" spans="1:68" x14ac:dyDescent="0.25">
      <c r="A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row>
    <row r="194" spans="1:68" x14ac:dyDescent="0.25">
      <c r="A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row>
    <row r="195" spans="1:68" x14ac:dyDescent="0.25">
      <c r="A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row>
    <row r="196" spans="1:68" x14ac:dyDescent="0.25">
      <c r="A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row>
    <row r="197" spans="1:68" x14ac:dyDescent="0.25">
      <c r="A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row>
    <row r="198" spans="1:68" x14ac:dyDescent="0.25">
      <c r="A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row>
    <row r="199" spans="1:68" x14ac:dyDescent="0.25">
      <c r="A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row>
    <row r="200" spans="1:68" x14ac:dyDescent="0.25">
      <c r="A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row>
    <row r="201" spans="1:68" x14ac:dyDescent="0.25">
      <c r="A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row>
    <row r="202" spans="1:68" x14ac:dyDescent="0.25">
      <c r="A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row>
    <row r="203" spans="1:68" x14ac:dyDescent="0.25">
      <c r="A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row>
    <row r="204" spans="1:68" x14ac:dyDescent="0.25">
      <c r="A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row>
    <row r="205" spans="1:68" x14ac:dyDescent="0.25">
      <c r="A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row>
    <row r="206" spans="1:68" x14ac:dyDescent="0.25">
      <c r="A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row>
    <row r="207" spans="1:68" x14ac:dyDescent="0.25">
      <c r="A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row>
    <row r="208" spans="1:68" x14ac:dyDescent="0.25">
      <c r="A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row>
    <row r="209" spans="1:68" x14ac:dyDescent="0.25">
      <c r="A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row>
    <row r="210" spans="1:68" x14ac:dyDescent="0.25">
      <c r="A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row>
    <row r="211" spans="1:68" x14ac:dyDescent="0.25">
      <c r="A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row>
    <row r="212" spans="1:68" x14ac:dyDescent="0.25">
      <c r="A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row>
    <row r="213" spans="1:68" x14ac:dyDescent="0.25">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row>
    <row r="214" spans="1:68" x14ac:dyDescent="0.25">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row>
    <row r="215" spans="1:68" x14ac:dyDescent="0.25">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row>
    <row r="216" spans="1:68" x14ac:dyDescent="0.25">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row>
    <row r="217" spans="1:68" x14ac:dyDescent="0.25">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row>
    <row r="218" spans="1:68" x14ac:dyDescent="0.25">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row>
    <row r="219" spans="1:68" x14ac:dyDescent="0.25">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row>
    <row r="220" spans="1:68" x14ac:dyDescent="0.25">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row>
    <row r="221" spans="1:68" x14ac:dyDescent="0.25">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row>
    <row r="222" spans="1:68" x14ac:dyDescent="0.25">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row>
    <row r="223" spans="1:68" x14ac:dyDescent="0.25">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row>
    <row r="224" spans="1:68" x14ac:dyDescent="0.25">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row>
    <row r="225" spans="4:68" x14ac:dyDescent="0.25">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row>
    <row r="226" spans="4:68" x14ac:dyDescent="0.25">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row>
    <row r="227" spans="4:68" x14ac:dyDescent="0.25">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row>
    <row r="228" spans="4:68" x14ac:dyDescent="0.25">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row>
  </sheetData>
  <mergeCells count="3">
    <mergeCell ref="A2:C2"/>
    <mergeCell ref="A1:C1"/>
    <mergeCell ref="C20:C32"/>
  </mergeCells>
  <hyperlinks>
    <hyperlink ref="B4" location="'Organisms S.C'!A3" display="Interdependence "/>
    <hyperlink ref="D2" location="Biology!A1" display="Home"/>
  </hyperlinks>
  <pageMargins left="0.7" right="0.7" top="0.75" bottom="0.75" header="0.3" footer="0.3"/>
  <pageSetup paperSize="9" scale="1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P273"/>
  <sheetViews>
    <sheetView zoomScale="50" zoomScaleNormal="50" workbookViewId="0">
      <selection activeCell="B4" sqref="B4"/>
    </sheetView>
  </sheetViews>
  <sheetFormatPr defaultRowHeight="15" x14ac:dyDescent="0.25"/>
  <cols>
    <col min="1" max="1" width="14.85546875" customWidth="1"/>
    <col min="2" max="2" width="76.5703125" customWidth="1"/>
    <col min="3" max="3" width="45.7109375" customWidth="1"/>
  </cols>
  <sheetData>
    <row r="1" spans="1:68" ht="15.75" thickBot="1" x14ac:dyDescent="0.3">
      <c r="A1" s="242" t="s">
        <v>13</v>
      </c>
      <c r="B1" s="243"/>
      <c r="C1" s="244"/>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8" ht="142.5" customHeight="1" thickBot="1" x14ac:dyDescent="0.3">
      <c r="A2" s="239"/>
      <c r="B2" s="240"/>
      <c r="C2" s="241"/>
      <c r="D2" s="118" t="s">
        <v>229</v>
      </c>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ht="15.75" thickBot="1" x14ac:dyDescent="0.3">
      <c r="A3" s="7" t="s">
        <v>4</v>
      </c>
      <c r="B3" s="1" t="s">
        <v>18</v>
      </c>
      <c r="C3" s="6" t="s">
        <v>16</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ht="58.5" customHeight="1" thickBot="1" x14ac:dyDescent="0.3">
      <c r="A4" s="8" t="s">
        <v>21</v>
      </c>
      <c r="B4" s="105" t="s">
        <v>19</v>
      </c>
      <c r="C4" s="106" t="s">
        <v>20</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8" ht="15.75" thickBot="1" x14ac:dyDescent="0.3">
      <c r="A5" s="29"/>
      <c r="B5" s="30" t="s">
        <v>47</v>
      </c>
      <c r="C5" s="30" t="s">
        <v>47</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x14ac:dyDescent="0.25">
      <c r="A6" s="29"/>
      <c r="B6" s="58" t="s">
        <v>178</v>
      </c>
      <c r="C6" s="78"/>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x14ac:dyDescent="0.25">
      <c r="A7" s="29"/>
      <c r="B7" s="59" t="s">
        <v>179</v>
      </c>
      <c r="C7" s="7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ht="15.75" thickBot="1" x14ac:dyDescent="0.3">
      <c r="A8" s="29"/>
      <c r="B8" s="60" t="s">
        <v>180</v>
      </c>
      <c r="C8" s="80"/>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ht="15.75" thickBot="1" x14ac:dyDescent="0.3">
      <c r="A9" s="29"/>
      <c r="B9" s="39" t="s">
        <v>48</v>
      </c>
      <c r="C9" s="39" t="s">
        <v>48</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row>
    <row r="10" spans="1:68" x14ac:dyDescent="0.25">
      <c r="A10" s="29"/>
      <c r="B10" s="46" t="s">
        <v>181</v>
      </c>
      <c r="C10" s="64"/>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row>
    <row r="11" spans="1:68" x14ac:dyDescent="0.25">
      <c r="A11" s="29"/>
      <c r="B11" s="47" t="s">
        <v>182</v>
      </c>
      <c r="C11" s="36"/>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8" x14ac:dyDescent="0.25">
      <c r="A12" s="29"/>
      <c r="B12" s="47" t="s">
        <v>183</v>
      </c>
      <c r="C12" s="36"/>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68" x14ac:dyDescent="0.25">
      <c r="A13" s="29"/>
      <c r="B13" s="47" t="s">
        <v>184</v>
      </c>
      <c r="C13" s="36"/>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row>
    <row r="14" spans="1:68" x14ac:dyDescent="0.25">
      <c r="A14" s="29"/>
      <c r="B14" s="47" t="s">
        <v>185</v>
      </c>
      <c r="C14" s="36"/>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ht="30.75" thickBot="1" x14ac:dyDescent="0.3">
      <c r="A15" s="29"/>
      <c r="B15" s="48" t="s">
        <v>186</v>
      </c>
      <c r="C15" s="3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row>
    <row r="16" spans="1:68" ht="15.75" thickBot="1" x14ac:dyDescent="0.3">
      <c r="A16" s="29"/>
      <c r="B16" s="31" t="s">
        <v>49</v>
      </c>
      <c r="C16" s="31" t="s">
        <v>49</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row>
    <row r="17" spans="1:68" x14ac:dyDescent="0.25">
      <c r="A17" s="29"/>
      <c r="B17" s="58" t="s">
        <v>187</v>
      </c>
      <c r="C17" s="64"/>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row>
    <row r="18" spans="1:68" ht="15.75" thickBot="1" x14ac:dyDescent="0.3">
      <c r="A18" s="29"/>
      <c r="B18" s="60" t="s">
        <v>187</v>
      </c>
      <c r="C18" s="37"/>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1:68" ht="15.75" thickBot="1" x14ac:dyDescent="0.3">
      <c r="A19" s="29"/>
      <c r="B19" s="39" t="s">
        <v>50</v>
      </c>
      <c r="C19" s="246" t="s">
        <v>5</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row>
    <row r="20" spans="1:68" x14ac:dyDescent="0.25">
      <c r="A20" s="29"/>
      <c r="B20" s="81" t="s">
        <v>188</v>
      </c>
      <c r="C20" s="24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1:68" x14ac:dyDescent="0.25">
      <c r="A21" s="29"/>
      <c r="B21" s="82" t="s">
        <v>189</v>
      </c>
      <c r="C21" s="24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x14ac:dyDescent="0.25">
      <c r="A22" s="29"/>
      <c r="B22" s="82" t="s">
        <v>190</v>
      </c>
      <c r="C22" s="24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row>
    <row r="23" spans="1:68" x14ac:dyDescent="0.25">
      <c r="A23" s="29"/>
      <c r="B23" s="82" t="s">
        <v>191</v>
      </c>
      <c r="C23" s="24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row>
    <row r="24" spans="1:68" x14ac:dyDescent="0.25">
      <c r="A24" s="29"/>
      <c r="B24" s="82" t="s">
        <v>192</v>
      </c>
      <c r="C24" s="24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row>
    <row r="25" spans="1:68" ht="15.75" thickBot="1" x14ac:dyDescent="0.3">
      <c r="A25" s="29"/>
      <c r="B25" s="83" t="s">
        <v>193</v>
      </c>
      <c r="C25" s="24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row>
    <row r="26" spans="1:68"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row>
    <row r="27" spans="1:68"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row>
    <row r="28" spans="1:68"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row>
    <row r="29" spans="1:68"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row>
    <row r="30" spans="1:68"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row>
    <row r="31" spans="1:68"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row>
    <row r="32" spans="1:68"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row>
    <row r="33" spans="1:68"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row>
    <row r="34" spans="1:68"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row>
    <row r="35" spans="1:68"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row>
    <row r="36" spans="1:68"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row>
    <row r="37" spans="1:68"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row>
    <row r="38" spans="1:68"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row>
    <row r="39" spans="1:68"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row>
    <row r="40" spans="1:68"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row>
    <row r="41" spans="1:68"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row>
    <row r="42" spans="1:68"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row>
    <row r="43" spans="1:68"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row>
    <row r="44" spans="1:68"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row>
    <row r="45" spans="1:68"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row>
    <row r="46" spans="1:68"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row>
    <row r="47" spans="1:68"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row>
    <row r="48" spans="1:68"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row>
    <row r="49" spans="1:68"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row>
    <row r="50" spans="1:68"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row>
    <row r="51" spans="1:68"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row>
    <row r="52" spans="1:68"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row>
    <row r="53" spans="1:68"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row>
    <row r="54" spans="1:68"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row>
    <row r="55" spans="1:68"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row>
    <row r="56" spans="1:68"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row>
    <row r="57" spans="1:68"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row>
    <row r="58" spans="1:68"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row>
    <row r="59" spans="1:68"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row>
    <row r="60" spans="1:68"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row>
    <row r="61" spans="1:68"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row>
    <row r="62" spans="1:68"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row>
    <row r="63" spans="1:68"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row>
    <row r="64" spans="1:68"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row>
    <row r="65" spans="1:68"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row>
    <row r="66" spans="1:68"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row>
    <row r="67" spans="1:68"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row>
    <row r="68" spans="1:68"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row>
    <row r="69" spans="1:68"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row>
    <row r="70" spans="1:68"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row>
    <row r="71" spans="1:68"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row>
    <row r="72" spans="1:68"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row>
    <row r="73" spans="1:68"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row>
    <row r="74" spans="1:68"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row>
    <row r="75" spans="1:68"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row>
    <row r="76" spans="1:68"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row>
    <row r="77" spans="1:68"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row>
    <row r="78" spans="1:68"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row>
    <row r="79" spans="1:68"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row>
    <row r="80" spans="1:68"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row>
    <row r="81" spans="1:68"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row>
    <row r="82" spans="1:68"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row>
    <row r="83" spans="1:68"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row>
    <row r="84" spans="1:68"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row>
    <row r="85" spans="1:68"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row>
    <row r="86" spans="1:68"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row>
    <row r="87" spans="1:68"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row>
    <row r="88" spans="1:68"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row>
    <row r="89" spans="1:68"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row>
    <row r="90" spans="1:68"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row>
    <row r="91" spans="1:68"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row>
    <row r="92" spans="1:68"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row>
    <row r="93" spans="1:68"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row>
    <row r="94" spans="1:68"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row>
    <row r="95" spans="1:68"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row>
    <row r="96" spans="1:68"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row>
    <row r="97" spans="1:68"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row>
    <row r="98" spans="1:68"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row>
    <row r="99" spans="1:68"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row>
    <row r="100" spans="1:68"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row>
    <row r="101" spans="1:68"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row>
    <row r="102" spans="1:68"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row>
    <row r="103" spans="1:68"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row>
    <row r="104" spans="1:68"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row>
    <row r="105" spans="1:68"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row>
    <row r="106" spans="1:68"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row>
    <row r="107" spans="1:68"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row>
    <row r="108" spans="1:68"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row>
    <row r="109" spans="1:68"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row>
    <row r="110" spans="1:68"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row>
    <row r="111" spans="1:68"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row>
    <row r="112" spans="1:68"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row>
    <row r="113" spans="1:68"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row>
    <row r="114" spans="1:68"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row>
    <row r="115" spans="1:68"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row>
    <row r="116" spans="1:68"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row>
    <row r="117" spans="1:68"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row>
    <row r="118" spans="1:68"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row>
    <row r="119" spans="1:68"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row>
    <row r="120" spans="1:68"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row>
    <row r="121" spans="1:68"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row>
    <row r="122" spans="1:68"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row>
    <row r="123" spans="1:68"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row>
    <row r="124" spans="1:68"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row>
    <row r="125" spans="1:68"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row>
    <row r="126" spans="1:68"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row>
    <row r="127" spans="1:68"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row>
    <row r="128" spans="1:68"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row>
    <row r="129" spans="1:68"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row>
    <row r="130" spans="1:68"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row>
    <row r="131" spans="1:68"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row>
    <row r="132" spans="1:68"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row>
    <row r="133" spans="1:68"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row>
    <row r="134" spans="1:68"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row>
    <row r="135" spans="1:68"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row>
    <row r="136" spans="1:68"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row>
    <row r="137" spans="1:68"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row>
    <row r="138" spans="1:68"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row>
    <row r="139" spans="1:68"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row>
    <row r="140" spans="1:68"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row>
    <row r="141" spans="1:68"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row>
    <row r="142" spans="1:68"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row>
    <row r="143" spans="1:68"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row>
    <row r="144" spans="1:68"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row>
    <row r="145" spans="1:68"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row>
    <row r="146" spans="1:68"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row>
    <row r="147" spans="1:68"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row>
    <row r="148" spans="1:68"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row>
    <row r="149" spans="1:68"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row>
    <row r="150" spans="1:68"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row>
    <row r="151" spans="1:68"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row>
    <row r="152" spans="1:68"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row>
    <row r="153" spans="1:68"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row>
    <row r="154" spans="1:68"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row>
    <row r="155" spans="1:68"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row>
    <row r="156" spans="1:68"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row>
    <row r="157" spans="1:68"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row>
    <row r="158" spans="1:68"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row>
    <row r="159" spans="1:68"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row>
    <row r="160" spans="1:68"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row>
    <row r="161" spans="1:68"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row>
    <row r="162" spans="1:68"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row>
    <row r="163" spans="1:68"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row>
    <row r="164" spans="1:68"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row>
    <row r="165" spans="1:68"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row>
    <row r="166" spans="1:68"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row>
    <row r="167" spans="1:68"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row>
    <row r="168" spans="1:68"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row>
    <row r="169" spans="1:68"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row>
    <row r="170" spans="1:68"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row>
    <row r="171" spans="1:68"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row>
    <row r="172" spans="1:68"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row>
    <row r="173" spans="1:68"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row>
    <row r="174" spans="1:68"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row>
    <row r="175" spans="1:68"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row>
    <row r="176" spans="1:68"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row>
    <row r="177" spans="1:68"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row>
    <row r="178" spans="1:68"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row>
    <row r="179" spans="1:68"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row>
    <row r="180" spans="1:68"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row>
    <row r="181" spans="1:68"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row>
    <row r="182" spans="1:68"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row>
    <row r="183" spans="1:68"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row>
    <row r="184" spans="1:68"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row>
    <row r="185" spans="1:68"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row>
    <row r="186" spans="1:68"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row>
    <row r="187" spans="1:68"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row>
    <row r="188" spans="1:68"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row>
    <row r="189" spans="1:68"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row>
    <row r="190" spans="1:68"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row>
    <row r="191" spans="1:68"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row>
    <row r="192" spans="1:68"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row>
    <row r="193" spans="1:68"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row>
    <row r="194" spans="1:68"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row>
    <row r="195" spans="1:68"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row>
    <row r="196" spans="1:68"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row>
    <row r="197" spans="1:68"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row>
    <row r="198" spans="1:68"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row>
    <row r="199" spans="1:68"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row>
    <row r="200" spans="1:68"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row>
    <row r="201" spans="1:68"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row>
    <row r="202" spans="1:68"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row>
    <row r="203" spans="1:68"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row>
    <row r="204" spans="1:68"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row>
    <row r="205" spans="1:68"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row>
    <row r="206" spans="1:68"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row>
    <row r="207" spans="1:68"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row>
    <row r="208" spans="1:68"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row>
    <row r="209" spans="1:68"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row>
    <row r="210" spans="1:68"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row>
    <row r="211" spans="1:68"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row>
    <row r="212" spans="1:68"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row>
    <row r="213" spans="1:68"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row>
    <row r="214" spans="1:68"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row>
    <row r="215" spans="1:68"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row>
    <row r="216" spans="1:68"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row>
    <row r="217" spans="1:68"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row>
    <row r="218" spans="1:68"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row>
    <row r="219" spans="1:68"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row>
    <row r="220" spans="1:68"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row>
    <row r="221" spans="1:68"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row>
    <row r="222" spans="1:68"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row>
    <row r="223" spans="1:68"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row>
    <row r="224" spans="1:68"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row>
    <row r="225" spans="1:68"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row>
    <row r="226" spans="1:68"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row>
    <row r="227" spans="1:68"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row>
    <row r="228" spans="1:68"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row>
    <row r="229" spans="1:68"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row>
    <row r="230" spans="1:68"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row>
    <row r="231" spans="1:68"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row>
    <row r="232" spans="1:68"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row>
    <row r="233" spans="1:68"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row>
    <row r="234" spans="1:68"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row>
    <row r="235" spans="1:68"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row>
    <row r="236" spans="1:68"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row>
    <row r="237" spans="1:68"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row>
    <row r="238" spans="1:68"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row>
    <row r="239" spans="1:68"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row>
    <row r="240" spans="1:68"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row>
    <row r="241" spans="1:68"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row>
    <row r="242" spans="1:68"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row>
    <row r="243" spans="1:68"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row>
    <row r="244" spans="1:68"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row>
    <row r="245" spans="1:68"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row>
    <row r="246" spans="1:68"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row>
    <row r="247" spans="1:68"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row>
    <row r="248" spans="1:68"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row>
    <row r="249" spans="1:68"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row>
    <row r="250" spans="1:68"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row>
    <row r="251" spans="1:68"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row>
    <row r="252" spans="1:68"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row>
    <row r="253" spans="1:68"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row>
    <row r="254" spans="1:68"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row>
    <row r="255" spans="1:68"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row>
    <row r="256" spans="1:68"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row>
    <row r="257" spans="1:68"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row>
    <row r="258" spans="1:68"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row>
    <row r="259" spans="1:68"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row>
    <row r="260" spans="1:68"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row>
    <row r="261" spans="1:68"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row>
    <row r="262" spans="1:68"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row>
    <row r="263" spans="1:68"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row>
    <row r="264" spans="1:68" x14ac:dyDescent="0.25">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row>
    <row r="265" spans="1:68" x14ac:dyDescent="0.25">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row>
    <row r="266" spans="1:68" x14ac:dyDescent="0.25">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row>
    <row r="267" spans="1:68" x14ac:dyDescent="0.25">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row>
    <row r="268" spans="1:68" x14ac:dyDescent="0.25">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row>
    <row r="269" spans="1:68" x14ac:dyDescent="0.25">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row>
    <row r="270" spans="1:68" x14ac:dyDescent="0.25">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row>
    <row r="271" spans="1:68" x14ac:dyDescent="0.25">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row>
    <row r="272" spans="1:68" x14ac:dyDescent="0.25">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row>
    <row r="273" spans="4:68" x14ac:dyDescent="0.25">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row>
  </sheetData>
  <mergeCells count="3">
    <mergeCell ref="A2:C2"/>
    <mergeCell ref="A1:C1"/>
    <mergeCell ref="C19:C25"/>
  </mergeCells>
  <hyperlinks>
    <hyperlink ref="B4" location="'Ecosystems S.C'!A3" display="Respiration and Photosynthesis"/>
    <hyperlink ref="D2" location="Biology!A1" display="Home"/>
  </hyperlinks>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N235"/>
  <sheetViews>
    <sheetView zoomScale="50" zoomScaleNormal="50" workbookViewId="0">
      <selection activeCell="B4" sqref="B4"/>
    </sheetView>
  </sheetViews>
  <sheetFormatPr defaultRowHeight="15" x14ac:dyDescent="0.25"/>
  <cols>
    <col min="1" max="1" width="20.85546875" bestFit="1" customWidth="1"/>
    <col min="2" max="2" width="62" customWidth="1"/>
    <col min="3" max="3" width="45.7109375" customWidth="1"/>
  </cols>
  <sheetData>
    <row r="1" spans="1:66" ht="15.75" thickBot="1" x14ac:dyDescent="0.3">
      <c r="A1" s="242" t="s">
        <v>13</v>
      </c>
      <c r="B1" s="243"/>
      <c r="C1" s="244"/>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row>
    <row r="2" spans="1:66" ht="142.5" customHeight="1" thickBot="1" x14ac:dyDescent="0.3">
      <c r="A2" s="239"/>
      <c r="B2" s="240"/>
      <c r="C2" s="241"/>
      <c r="D2" s="118" t="s">
        <v>229</v>
      </c>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row>
    <row r="3" spans="1:66" ht="15.75" thickBot="1" x14ac:dyDescent="0.3">
      <c r="A3" s="3" t="s">
        <v>4</v>
      </c>
      <c r="B3" s="1" t="s">
        <v>0</v>
      </c>
      <c r="C3" s="4" t="s">
        <v>3</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row>
    <row r="4" spans="1:66" ht="81.75" customHeight="1" thickBot="1" x14ac:dyDescent="0.3">
      <c r="A4" s="2" t="s">
        <v>17</v>
      </c>
      <c r="B4" s="105" t="s">
        <v>11</v>
      </c>
      <c r="C4" s="107" t="s">
        <v>24</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row>
    <row r="5" spans="1:66" ht="15.75" thickBot="1" x14ac:dyDescent="0.3">
      <c r="A5" s="29"/>
      <c r="B5" s="30" t="s">
        <v>47</v>
      </c>
      <c r="C5" s="30" t="s">
        <v>47</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row>
    <row r="6" spans="1:66" ht="30" x14ac:dyDescent="0.25">
      <c r="A6" s="29"/>
      <c r="B6" s="58" t="s">
        <v>194</v>
      </c>
      <c r="C6" s="6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row>
    <row r="7" spans="1:66" x14ac:dyDescent="0.25">
      <c r="A7" s="29"/>
      <c r="B7" s="59" t="s">
        <v>195</v>
      </c>
      <c r="C7" s="68"/>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row>
    <row r="8" spans="1:66" ht="15.75" thickBot="1" x14ac:dyDescent="0.3">
      <c r="A8" s="29"/>
      <c r="B8" s="60" t="s">
        <v>196</v>
      </c>
      <c r="C8" s="6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row>
    <row r="9" spans="1:66" ht="15.75" thickBot="1" x14ac:dyDescent="0.3">
      <c r="A9" s="29"/>
      <c r="B9" s="39" t="s">
        <v>48</v>
      </c>
      <c r="C9" s="39" t="s">
        <v>48</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row>
    <row r="10" spans="1:66" x14ac:dyDescent="0.25">
      <c r="A10" s="29"/>
      <c r="B10" s="46" t="s">
        <v>197</v>
      </c>
      <c r="C10" s="3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row>
    <row r="11" spans="1:66" x14ac:dyDescent="0.25">
      <c r="A11" s="29"/>
      <c r="B11" s="47" t="s">
        <v>198</v>
      </c>
      <c r="C11" s="3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row>
    <row r="12" spans="1:66" x14ac:dyDescent="0.25">
      <c r="A12" s="29"/>
      <c r="B12" s="47" t="s">
        <v>295</v>
      </c>
      <c r="C12" s="3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row>
    <row r="13" spans="1:66" x14ac:dyDescent="0.25">
      <c r="A13" s="29"/>
      <c r="B13" s="47" t="s">
        <v>199</v>
      </c>
      <c r="C13" s="38"/>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row>
    <row r="14" spans="1:66" x14ac:dyDescent="0.25">
      <c r="A14" s="29"/>
      <c r="B14" s="47" t="s">
        <v>200</v>
      </c>
      <c r="C14" s="3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row>
    <row r="15" spans="1:66" ht="15.75" thickBot="1" x14ac:dyDescent="0.3">
      <c r="A15" s="29"/>
      <c r="B15" s="48" t="s">
        <v>201</v>
      </c>
      <c r="C15" s="3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row>
    <row r="16" spans="1:66" ht="15.75" thickBot="1" x14ac:dyDescent="0.3">
      <c r="A16" s="29"/>
      <c r="B16" s="31" t="s">
        <v>49</v>
      </c>
      <c r="C16" s="31" t="s">
        <v>49</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row>
    <row r="17" spans="1:66" ht="30" x14ac:dyDescent="0.25">
      <c r="A17" s="29"/>
      <c r="B17" s="58" t="s">
        <v>202</v>
      </c>
      <c r="C17" s="64"/>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row>
    <row r="18" spans="1:66" ht="30" x14ac:dyDescent="0.25">
      <c r="A18" s="29"/>
      <c r="B18" s="59" t="s">
        <v>203</v>
      </c>
      <c r="C18" s="36"/>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row>
    <row r="19" spans="1:66" x14ac:dyDescent="0.25">
      <c r="A19" s="29"/>
      <c r="B19" s="59" t="s">
        <v>204</v>
      </c>
      <c r="C19" s="36"/>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row>
    <row r="20" spans="1:66" x14ac:dyDescent="0.25">
      <c r="A20" s="29"/>
      <c r="B20" s="59" t="s">
        <v>205</v>
      </c>
      <c r="C20" s="36"/>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row>
    <row r="21" spans="1:66" x14ac:dyDescent="0.25">
      <c r="A21" s="29"/>
      <c r="B21" s="59" t="s">
        <v>206</v>
      </c>
      <c r="C21" s="36"/>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spans="1:66" ht="15.75" thickBot="1" x14ac:dyDescent="0.3">
      <c r="A22" s="29"/>
      <c r="B22" s="60" t="s">
        <v>207</v>
      </c>
      <c r="C22" s="3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spans="1:66" ht="15.75" thickBot="1" x14ac:dyDescent="0.3">
      <c r="A23" s="29"/>
      <c r="B23" s="39" t="s">
        <v>50</v>
      </c>
      <c r="C23" s="246" t="s">
        <v>5</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row>
    <row r="24" spans="1:66" ht="30" x14ac:dyDescent="0.25">
      <c r="A24" s="29"/>
      <c r="B24" s="84" t="s">
        <v>208</v>
      </c>
      <c r="C24" s="24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row>
    <row r="25" spans="1:66" x14ac:dyDescent="0.25">
      <c r="A25" s="29"/>
      <c r="B25" s="85" t="s">
        <v>209</v>
      </c>
      <c r="C25" s="24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row>
    <row r="26" spans="1:66" x14ac:dyDescent="0.25">
      <c r="A26" s="29"/>
      <c r="B26" s="85" t="s">
        <v>210</v>
      </c>
      <c r="C26" s="24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row>
    <row r="27" spans="1:66" ht="30" x14ac:dyDescent="0.25">
      <c r="A27" s="29"/>
      <c r="B27" s="85" t="s">
        <v>211</v>
      </c>
      <c r="C27" s="24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row>
    <row r="28" spans="1:66" ht="15.75" thickBot="1" x14ac:dyDescent="0.3">
      <c r="A28" s="29"/>
      <c r="B28" s="86" t="s">
        <v>212</v>
      </c>
      <c r="C28" s="24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row>
    <row r="29" spans="1:66"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row>
    <row r="30" spans="1:66"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row>
    <row r="31" spans="1:66"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row>
    <row r="32" spans="1:66"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row>
    <row r="33" spans="1:66"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row>
    <row r="34" spans="1:66"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row>
    <row r="35" spans="1:66"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row>
    <row r="36" spans="1:66"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row>
    <row r="37" spans="1:66"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row>
    <row r="39" spans="1:66"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row>
    <row r="40" spans="1:66"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row>
    <row r="41" spans="1:66"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row>
    <row r="42" spans="1:66"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row>
    <row r="43" spans="1:66"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row>
    <row r="44" spans="1:66"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row>
    <row r="45" spans="1:66"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row>
    <row r="46" spans="1:66"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row>
    <row r="47" spans="1:66"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row>
    <row r="48" spans="1:66"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row>
    <row r="49" spans="1:66"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row>
    <row r="50" spans="1:66"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row>
    <row r="51" spans="1:66"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row>
    <row r="52" spans="1:66"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row>
    <row r="53" spans="1:66"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row>
    <row r="54" spans="1:66"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row>
    <row r="56" spans="1:66"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row>
    <row r="57" spans="1:66"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row>
    <row r="58" spans="1:66"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row>
    <row r="59" spans="1:66"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row>
    <row r="60" spans="1:66"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row>
    <row r="61" spans="1:66"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row>
    <row r="62" spans="1:66"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row>
    <row r="63" spans="1:66"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row>
    <row r="64" spans="1:66"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row>
    <row r="65" spans="1:66"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row>
    <row r="66" spans="1:66"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row>
    <row r="67" spans="1:66"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row>
    <row r="68" spans="1:66"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row>
    <row r="69" spans="1:66"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row>
    <row r="70" spans="1:66"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row>
    <row r="71" spans="1:66"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row>
    <row r="72" spans="1:66"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row>
    <row r="73" spans="1:66"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row>
    <row r="74" spans="1:66"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row>
    <row r="76" spans="1:66"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row>
    <row r="78" spans="1:66"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row>
    <row r="79" spans="1:66"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row>
    <row r="80" spans="1:66"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row>
    <row r="81" spans="1:66"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row>
    <row r="82" spans="1:66"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row>
    <row r="83" spans="1:66"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row>
    <row r="84" spans="1:66"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row>
    <row r="85" spans="1:66"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row>
    <row r="86" spans="1:66"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row>
    <row r="87" spans="1:66"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row>
    <row r="88" spans="1:66"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row>
    <row r="89" spans="1:66"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row>
    <row r="90" spans="1:66"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row>
    <row r="91" spans="1:66"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row>
    <row r="93" spans="1:66"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row>
    <row r="94" spans="1:66"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row>
    <row r="95" spans="1:66"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row>
    <row r="96" spans="1:66"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row>
    <row r="97" spans="1:66"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row>
    <row r="98" spans="1:66"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row>
    <row r="99" spans="1:66"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row>
    <row r="100" spans="1:66"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row>
    <row r="101" spans="1:66"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row>
    <row r="102" spans="1:66"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row>
    <row r="103" spans="1:66"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row>
    <row r="104" spans="1:66"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row>
    <row r="105" spans="1:66"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row>
    <row r="107" spans="1:66"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row>
    <row r="108" spans="1:66"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row>
    <row r="109" spans="1:66"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row>
    <row r="110" spans="1:66"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row>
    <row r="111" spans="1:66"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row>
    <row r="112" spans="1:66"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row>
    <row r="113" spans="1:66"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row>
    <row r="115" spans="1:66"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row>
    <row r="116" spans="1:66"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row>
    <row r="117" spans="1:66"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row>
    <row r="118" spans="1:66"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row>
    <row r="119" spans="1:66"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row>
    <row r="120" spans="1:66"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row>
    <row r="121" spans="1:66"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row>
    <row r="122" spans="1:66"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row>
    <row r="123" spans="1:66"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row>
    <row r="124" spans="1:66"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5" spans="1:66"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row>
    <row r="126" spans="1:66"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row>
    <row r="127" spans="1:66"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row>
    <row r="128" spans="1:66"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row>
    <row r="129" spans="1:66"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row>
    <row r="130" spans="1:66"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row>
    <row r="131" spans="1:66"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row>
    <row r="132" spans="1:66"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row>
    <row r="133" spans="1:66"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row>
    <row r="134" spans="1:66"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row>
    <row r="135" spans="1:66"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row>
    <row r="136" spans="1:66"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row>
    <row r="137" spans="1:66"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row>
    <row r="138" spans="1:66"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row>
    <row r="139" spans="1:66"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row>
    <row r="140" spans="1:66"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row>
    <row r="141" spans="1:66"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row>
    <row r="142" spans="1:66"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row>
    <row r="143" spans="1:66"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row>
    <row r="144" spans="1:66"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row>
    <row r="145" spans="1:66"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row>
    <row r="146" spans="1:66"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row>
    <row r="147" spans="1:66"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row>
    <row r="148" spans="1:66"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row>
    <row r="149" spans="1:66"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row>
    <row r="150" spans="1:66"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row>
    <row r="151" spans="1:66"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row>
    <row r="152" spans="1:66"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row>
    <row r="153" spans="1:66"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row>
    <row r="154" spans="1:66"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row>
    <row r="155" spans="1:66" x14ac:dyDescent="0.25">
      <c r="A155" s="29"/>
      <c r="B155" s="29"/>
      <c r="C155" s="29"/>
    </row>
    <row r="156" spans="1:66" x14ac:dyDescent="0.25">
      <c r="A156" s="29"/>
      <c r="B156" s="29"/>
      <c r="C156" s="29"/>
    </row>
    <row r="157" spans="1:66" x14ac:dyDescent="0.25">
      <c r="A157" s="29"/>
      <c r="B157" s="29"/>
      <c r="C157" s="29"/>
    </row>
    <row r="158" spans="1:66" x14ac:dyDescent="0.25">
      <c r="A158" s="29"/>
      <c r="B158" s="29"/>
      <c r="C158" s="29"/>
    </row>
    <row r="159" spans="1:66" x14ac:dyDescent="0.25">
      <c r="A159" s="29"/>
      <c r="B159" s="29"/>
      <c r="C159" s="29"/>
    </row>
    <row r="160" spans="1:66" x14ac:dyDescent="0.25">
      <c r="A160" s="29"/>
      <c r="B160" s="29"/>
      <c r="C160" s="29"/>
    </row>
    <row r="161" spans="1:3" x14ac:dyDescent="0.25">
      <c r="A161" s="29"/>
      <c r="B161" s="29"/>
      <c r="C161" s="29"/>
    </row>
    <row r="162" spans="1:3" x14ac:dyDescent="0.25">
      <c r="A162" s="29"/>
      <c r="B162" s="29"/>
      <c r="C162" s="29"/>
    </row>
    <row r="163" spans="1:3" x14ac:dyDescent="0.25">
      <c r="A163" s="29"/>
      <c r="B163" s="29"/>
      <c r="C163" s="29"/>
    </row>
    <row r="164" spans="1:3" x14ac:dyDescent="0.25">
      <c r="A164" s="29"/>
      <c r="B164" s="29"/>
      <c r="C164" s="29"/>
    </row>
    <row r="165" spans="1:3" x14ac:dyDescent="0.25">
      <c r="A165" s="29"/>
      <c r="B165" s="29"/>
      <c r="C165" s="29"/>
    </row>
    <row r="166" spans="1:3" x14ac:dyDescent="0.25">
      <c r="A166" s="29"/>
      <c r="B166" s="29"/>
      <c r="C166" s="29"/>
    </row>
    <row r="167" spans="1:3" x14ac:dyDescent="0.25">
      <c r="A167" s="29"/>
      <c r="B167" s="29"/>
      <c r="C167" s="29"/>
    </row>
    <row r="168" spans="1:3" x14ac:dyDescent="0.25">
      <c r="A168" s="29"/>
      <c r="B168" s="29"/>
      <c r="C168" s="29"/>
    </row>
    <row r="169" spans="1:3" x14ac:dyDescent="0.25">
      <c r="A169" s="29"/>
      <c r="B169" s="29"/>
      <c r="C169" s="29"/>
    </row>
    <row r="170" spans="1:3" x14ac:dyDescent="0.25">
      <c r="A170" s="29"/>
      <c r="B170" s="29"/>
      <c r="C170" s="29"/>
    </row>
    <row r="171" spans="1:3" x14ac:dyDescent="0.25">
      <c r="A171" s="29"/>
      <c r="B171" s="29"/>
      <c r="C171" s="29"/>
    </row>
    <row r="172" spans="1:3" x14ac:dyDescent="0.25">
      <c r="A172" s="29"/>
      <c r="B172" s="29"/>
      <c r="C172" s="29"/>
    </row>
    <row r="173" spans="1:3" x14ac:dyDescent="0.25">
      <c r="A173" s="29"/>
      <c r="B173" s="29"/>
      <c r="C173" s="29"/>
    </row>
    <row r="174" spans="1:3" x14ac:dyDescent="0.25">
      <c r="A174" s="29"/>
      <c r="B174" s="29"/>
      <c r="C174" s="29"/>
    </row>
    <row r="175" spans="1:3" x14ac:dyDescent="0.25">
      <c r="A175" s="29"/>
      <c r="B175" s="29"/>
      <c r="C175" s="29"/>
    </row>
    <row r="176" spans="1:3" x14ac:dyDescent="0.25">
      <c r="A176" s="29"/>
      <c r="B176" s="29"/>
      <c r="C176" s="29"/>
    </row>
    <row r="177" spans="1:3" x14ac:dyDescent="0.25">
      <c r="A177" s="29"/>
      <c r="B177" s="29"/>
      <c r="C177" s="29"/>
    </row>
    <row r="178" spans="1:3" x14ac:dyDescent="0.25">
      <c r="A178" s="29"/>
      <c r="B178" s="29"/>
      <c r="C178" s="29"/>
    </row>
    <row r="179" spans="1:3" x14ac:dyDescent="0.25">
      <c r="A179" s="29"/>
      <c r="B179" s="29"/>
      <c r="C179" s="29"/>
    </row>
    <row r="180" spans="1:3" x14ac:dyDescent="0.25">
      <c r="A180" s="29"/>
      <c r="B180" s="29"/>
      <c r="C180" s="29"/>
    </row>
    <row r="181" spans="1:3" x14ac:dyDescent="0.25">
      <c r="A181" s="29"/>
      <c r="B181" s="29"/>
      <c r="C181" s="29"/>
    </row>
    <row r="182" spans="1:3" x14ac:dyDescent="0.25">
      <c r="A182" s="29"/>
      <c r="B182" s="29"/>
      <c r="C182" s="29"/>
    </row>
    <row r="183" spans="1:3" x14ac:dyDescent="0.25">
      <c r="A183" s="29"/>
      <c r="B183" s="29"/>
      <c r="C183" s="29"/>
    </row>
    <row r="184" spans="1:3" x14ac:dyDescent="0.25">
      <c r="A184" s="29"/>
      <c r="B184" s="29"/>
      <c r="C184" s="29"/>
    </row>
    <row r="185" spans="1:3" x14ac:dyDescent="0.25">
      <c r="A185" s="29"/>
      <c r="B185" s="29"/>
      <c r="C185" s="29"/>
    </row>
    <row r="186" spans="1:3" x14ac:dyDescent="0.25">
      <c r="A186" s="29"/>
      <c r="B186" s="29"/>
      <c r="C186" s="29"/>
    </row>
    <row r="187" spans="1:3" x14ac:dyDescent="0.25">
      <c r="A187" s="29"/>
      <c r="B187" s="29"/>
      <c r="C187" s="29"/>
    </row>
    <row r="188" spans="1:3" x14ac:dyDescent="0.25">
      <c r="A188" s="29"/>
      <c r="B188" s="29"/>
      <c r="C188" s="29"/>
    </row>
    <row r="189" spans="1:3" x14ac:dyDescent="0.25">
      <c r="A189" s="29"/>
      <c r="B189" s="29"/>
      <c r="C189" s="29"/>
    </row>
    <row r="190" spans="1:3" x14ac:dyDescent="0.25">
      <c r="A190" s="29"/>
      <c r="B190" s="29"/>
      <c r="C190" s="29"/>
    </row>
    <row r="191" spans="1:3" x14ac:dyDescent="0.25">
      <c r="A191" s="29"/>
      <c r="B191" s="29"/>
      <c r="C191" s="29"/>
    </row>
    <row r="192" spans="1:3" x14ac:dyDescent="0.25">
      <c r="A192" s="29"/>
      <c r="B192" s="29"/>
      <c r="C192" s="29"/>
    </row>
    <row r="193" spans="1:3" x14ac:dyDescent="0.25">
      <c r="A193" s="29"/>
      <c r="B193" s="29"/>
      <c r="C193" s="29"/>
    </row>
    <row r="194" spans="1:3" x14ac:dyDescent="0.25">
      <c r="A194" s="29"/>
      <c r="B194" s="29"/>
      <c r="C194" s="29"/>
    </row>
    <row r="195" spans="1:3" x14ac:dyDescent="0.25">
      <c r="A195" s="29"/>
      <c r="B195" s="29"/>
      <c r="C195" s="29"/>
    </row>
    <row r="196" spans="1:3" x14ac:dyDescent="0.25">
      <c r="A196" s="29"/>
      <c r="B196" s="29"/>
      <c r="C196" s="29"/>
    </row>
    <row r="197" spans="1:3" x14ac:dyDescent="0.25">
      <c r="A197" s="29"/>
    </row>
    <row r="198" spans="1:3" x14ac:dyDescent="0.25">
      <c r="A198" s="29"/>
    </row>
    <row r="199" spans="1:3" x14ac:dyDescent="0.25">
      <c r="A199" s="29"/>
    </row>
    <row r="200" spans="1:3" x14ac:dyDescent="0.25">
      <c r="A200" s="29"/>
    </row>
    <row r="201" spans="1:3" x14ac:dyDescent="0.25">
      <c r="A201" s="29"/>
    </row>
    <row r="202" spans="1:3" x14ac:dyDescent="0.25">
      <c r="A202" s="29"/>
    </row>
    <row r="203" spans="1:3" x14ac:dyDescent="0.25">
      <c r="A203" s="29"/>
    </row>
    <row r="204" spans="1:3" x14ac:dyDescent="0.25">
      <c r="A204" s="29"/>
    </row>
    <row r="205" spans="1:3" x14ac:dyDescent="0.25">
      <c r="A205" s="29"/>
    </row>
    <row r="206" spans="1:3" x14ac:dyDescent="0.25">
      <c r="A206" s="29"/>
    </row>
    <row r="207" spans="1:3" x14ac:dyDescent="0.25">
      <c r="A207" s="29"/>
    </row>
    <row r="208" spans="1:3" x14ac:dyDescent="0.25">
      <c r="A208" s="29"/>
    </row>
    <row r="209" spans="1:1" x14ac:dyDescent="0.25">
      <c r="A209" s="29"/>
    </row>
    <row r="210" spans="1:1" x14ac:dyDescent="0.25">
      <c r="A210" s="29"/>
    </row>
    <row r="211" spans="1:1" x14ac:dyDescent="0.25">
      <c r="A211" s="29"/>
    </row>
    <row r="212" spans="1:1" x14ac:dyDescent="0.25">
      <c r="A212" s="29"/>
    </row>
    <row r="213" spans="1:1" x14ac:dyDescent="0.25">
      <c r="A213" s="29"/>
    </row>
    <row r="214" spans="1:1" x14ac:dyDescent="0.25">
      <c r="A214" s="29"/>
    </row>
    <row r="215" spans="1:1" x14ac:dyDescent="0.25">
      <c r="A215" s="29"/>
    </row>
    <row r="216" spans="1:1" x14ac:dyDescent="0.25">
      <c r="A216" s="29"/>
    </row>
    <row r="217" spans="1:1" x14ac:dyDescent="0.25">
      <c r="A217" s="29"/>
    </row>
    <row r="218" spans="1:1" x14ac:dyDescent="0.25">
      <c r="A218" s="29"/>
    </row>
    <row r="219" spans="1:1" x14ac:dyDescent="0.25">
      <c r="A219" s="29"/>
    </row>
    <row r="220" spans="1:1" x14ac:dyDescent="0.25">
      <c r="A220" s="29"/>
    </row>
    <row r="221" spans="1:1" x14ac:dyDescent="0.25">
      <c r="A221" s="29"/>
    </row>
    <row r="222" spans="1:1" x14ac:dyDescent="0.25">
      <c r="A222" s="29"/>
    </row>
    <row r="223" spans="1:1" x14ac:dyDescent="0.25">
      <c r="A223" s="29"/>
    </row>
    <row r="224" spans="1:1" x14ac:dyDescent="0.25">
      <c r="A224" s="29"/>
    </row>
    <row r="225" spans="1:1" x14ac:dyDescent="0.25">
      <c r="A225" s="29"/>
    </row>
    <row r="226" spans="1:1" x14ac:dyDescent="0.25">
      <c r="A226" s="29"/>
    </row>
    <row r="227" spans="1:1" x14ac:dyDescent="0.25">
      <c r="A227" s="29"/>
    </row>
    <row r="228" spans="1:1" x14ac:dyDescent="0.25">
      <c r="A228" s="29"/>
    </row>
    <row r="229" spans="1:1" x14ac:dyDescent="0.25">
      <c r="A229" s="29"/>
    </row>
    <row r="230" spans="1:1" x14ac:dyDescent="0.25">
      <c r="A230" s="29"/>
    </row>
    <row r="231" spans="1:1" x14ac:dyDescent="0.25">
      <c r="A231" s="29"/>
    </row>
    <row r="232" spans="1:1" x14ac:dyDescent="0.25">
      <c r="A232" s="29"/>
    </row>
    <row r="233" spans="1:1" x14ac:dyDescent="0.25">
      <c r="A233" s="29"/>
    </row>
    <row r="234" spans="1:1" x14ac:dyDescent="0.25">
      <c r="A234" s="29"/>
    </row>
    <row r="235" spans="1:1" x14ac:dyDescent="0.25">
      <c r="A235" s="29"/>
    </row>
  </sheetData>
  <mergeCells count="3">
    <mergeCell ref="A2:C2"/>
    <mergeCell ref="A1:C1"/>
    <mergeCell ref="C23:C28"/>
  </mergeCells>
  <hyperlinks>
    <hyperlink ref="B4" location="'Characteristics S.C'!A3" display="Reproduction"/>
    <hyperlink ref="D2" location="Biology!A1" display="Home"/>
  </hyperlink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CF79"/>
  <sheetViews>
    <sheetView zoomScale="50" zoomScaleNormal="50" workbookViewId="0">
      <selection activeCell="B4" sqref="B4"/>
    </sheetView>
  </sheetViews>
  <sheetFormatPr defaultRowHeight="15" x14ac:dyDescent="0.25"/>
  <cols>
    <col min="1" max="1" width="14.85546875" customWidth="1"/>
    <col min="2" max="2" width="82.28515625" customWidth="1"/>
    <col min="3" max="3" width="45.7109375" customWidth="1"/>
    <col min="6" max="6" width="9.140625" customWidth="1"/>
  </cols>
  <sheetData>
    <row r="1" spans="1:84" ht="15.75" thickBot="1" x14ac:dyDescent="0.3">
      <c r="A1" s="242" t="s">
        <v>13</v>
      </c>
      <c r="B1" s="243"/>
      <c r="C1" s="244"/>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row>
    <row r="2" spans="1:84" ht="142.5" customHeight="1" thickBot="1" x14ac:dyDescent="0.3">
      <c r="A2" s="239"/>
      <c r="B2" s="240"/>
      <c r="C2" s="241"/>
      <c r="D2" s="118" t="s">
        <v>229</v>
      </c>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pans="1:84" ht="15.75" thickBot="1" x14ac:dyDescent="0.3">
      <c r="A3" s="7" t="s">
        <v>4</v>
      </c>
      <c r="B3" s="1" t="s">
        <v>0</v>
      </c>
      <c r="C3" s="6" t="s">
        <v>3</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row>
    <row r="4" spans="1:84" ht="58.5" customHeight="1" thickBot="1" x14ac:dyDescent="0.3">
      <c r="A4" s="8" t="s">
        <v>22</v>
      </c>
      <c r="B4" s="105" t="s">
        <v>23</v>
      </c>
      <c r="C4" s="106" t="s">
        <v>24</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1:84" ht="15.75" thickBot="1" x14ac:dyDescent="0.3">
      <c r="A5" s="29"/>
      <c r="B5" s="30" t="s">
        <v>47</v>
      </c>
      <c r="C5" s="30" t="s">
        <v>47</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row>
    <row r="6" spans="1:84" x14ac:dyDescent="0.25">
      <c r="A6" s="29"/>
      <c r="B6" s="58" t="s">
        <v>219</v>
      </c>
      <c r="C6" s="78"/>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row>
    <row r="7" spans="1:84" ht="15.75" thickBot="1" x14ac:dyDescent="0.3">
      <c r="A7" s="29"/>
      <c r="B7" s="60" t="s">
        <v>220</v>
      </c>
      <c r="C7" s="80"/>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row>
    <row r="8" spans="1:84" ht="15.75" thickBot="1" x14ac:dyDescent="0.3">
      <c r="A8" s="29"/>
      <c r="B8" s="39" t="s">
        <v>48</v>
      </c>
      <c r="C8" s="39" t="s">
        <v>48</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row>
    <row r="9" spans="1:84" x14ac:dyDescent="0.25">
      <c r="A9" s="29"/>
      <c r="B9" s="46" t="s">
        <v>384</v>
      </c>
      <c r="C9" s="3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spans="1:84" x14ac:dyDescent="0.25">
      <c r="A10" s="29"/>
      <c r="B10" s="47" t="s">
        <v>221</v>
      </c>
      <c r="C10" s="3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row>
    <row r="11" spans="1:84" x14ac:dyDescent="0.25">
      <c r="A11" s="29"/>
      <c r="B11" s="47" t="s">
        <v>391</v>
      </c>
      <c r="C11" s="3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spans="1:84" x14ac:dyDescent="0.25">
      <c r="A12" s="29"/>
      <c r="B12" s="47" t="s">
        <v>395</v>
      </c>
      <c r="C12" s="3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spans="1:84" x14ac:dyDescent="0.25">
      <c r="A13" s="29"/>
      <c r="B13" s="47" t="s">
        <v>399</v>
      </c>
      <c r="C13" s="38"/>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spans="1:84" ht="15.75" thickBot="1" x14ac:dyDescent="0.3">
      <c r="A14" s="29"/>
      <c r="B14" s="48" t="s">
        <v>403</v>
      </c>
      <c r="C14" s="3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row>
    <row r="15" spans="1:84" ht="15.75" thickBot="1" x14ac:dyDescent="0.3">
      <c r="A15" s="29"/>
      <c r="B15" s="31" t="s">
        <v>49</v>
      </c>
      <c r="C15" s="31" t="s">
        <v>49</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spans="1:84" ht="30" x14ac:dyDescent="0.25">
      <c r="A16" s="29"/>
      <c r="B16" s="46" t="s">
        <v>222</v>
      </c>
      <c r="C16" s="64"/>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spans="1:45" ht="30" x14ac:dyDescent="0.25">
      <c r="A17" s="29"/>
      <c r="B17" s="47" t="s">
        <v>223</v>
      </c>
      <c r="C17" s="36"/>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row>
    <row r="18" spans="1:45" ht="30.75" thickBot="1" x14ac:dyDescent="0.3">
      <c r="A18" s="29"/>
      <c r="B18" s="48" t="s">
        <v>224</v>
      </c>
      <c r="C18" s="37"/>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row>
    <row r="19" spans="1:45" ht="15.75" thickBot="1" x14ac:dyDescent="0.3">
      <c r="A19" s="29"/>
      <c r="B19" s="39" t="s">
        <v>50</v>
      </c>
      <c r="C19" s="249" t="s">
        <v>5</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row>
    <row r="20" spans="1:45" x14ac:dyDescent="0.25">
      <c r="A20" s="29"/>
      <c r="B20" s="84" t="s">
        <v>213</v>
      </c>
      <c r="C20" s="24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row>
    <row r="21" spans="1:45" ht="30" x14ac:dyDescent="0.25">
      <c r="A21" s="29"/>
      <c r="B21" s="85" t="s">
        <v>214</v>
      </c>
      <c r="C21" s="24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row>
    <row r="22" spans="1:45" ht="30" x14ac:dyDescent="0.25">
      <c r="A22" s="29"/>
      <c r="B22" s="85" t="s">
        <v>215</v>
      </c>
      <c r="C22" s="24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row>
    <row r="23" spans="1:45" x14ac:dyDescent="0.25">
      <c r="A23" s="29"/>
      <c r="B23" s="85" t="s">
        <v>216</v>
      </c>
      <c r="C23" s="24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row>
    <row r="24" spans="1:45" x14ac:dyDescent="0.25">
      <c r="A24" s="29"/>
      <c r="B24" s="85" t="s">
        <v>217</v>
      </c>
      <c r="C24" s="24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row>
    <row r="25" spans="1:45" ht="30.75" thickBot="1" x14ac:dyDescent="0.3">
      <c r="A25" s="29"/>
      <c r="B25" s="86" t="s">
        <v>218</v>
      </c>
      <c r="C25" s="24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row>
    <row r="26" spans="1:45"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row>
    <row r="27" spans="1:45"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row>
    <row r="28" spans="1:45"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row>
    <row r="29" spans="1:45"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row>
    <row r="30" spans="1:45"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row>
    <row r="31" spans="1:45"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row>
    <row r="32" spans="1:45"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row>
    <row r="33" spans="1:45"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row>
    <row r="34" spans="1:45"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row>
    <row r="35" spans="1:45"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row>
    <row r="36" spans="1:45"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row>
    <row r="37" spans="1:45"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row>
    <row r="38" spans="1:45"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row>
    <row r="39" spans="1:45"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row>
    <row r="40" spans="1:45"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row>
    <row r="41" spans="1:45"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row>
    <row r="42" spans="1:45"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row>
    <row r="43" spans="1:45"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row>
    <row r="44" spans="1:45"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row>
    <row r="45" spans="1:45"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row>
    <row r="46" spans="1:45"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row>
    <row r="47" spans="1:45"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row>
    <row r="48" spans="1:45"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row>
    <row r="49" spans="1:45"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row>
    <row r="50" spans="1:45"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row>
    <row r="51" spans="1:45"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row>
    <row r="52" spans="1:45"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row>
    <row r="53" spans="1:45"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row>
    <row r="54" spans="1:45"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row>
    <row r="55" spans="1:45"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row>
    <row r="56" spans="1:45"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row>
    <row r="57" spans="1:45"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row>
    <row r="58" spans="1:45"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row>
    <row r="59" spans="1:45"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row>
    <row r="60" spans="1:45"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row>
    <row r="61" spans="1:45"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row>
    <row r="62" spans="1:45"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row>
    <row r="63" spans="1:45"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row>
    <row r="64" spans="1:45"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row>
    <row r="65" spans="1:45"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row>
    <row r="66" spans="1:45"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row>
    <row r="67" spans="1:45"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row>
    <row r="68" spans="1:45"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row>
    <row r="69" spans="1:45"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row>
    <row r="70" spans="1:45"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row>
    <row r="71" spans="1:45"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row>
    <row r="72" spans="1:45"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row>
    <row r="73" spans="1:45"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row>
    <row r="74" spans="1:45"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row>
    <row r="75" spans="1:45"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row>
    <row r="76" spans="1:45" x14ac:dyDescent="0.25">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row>
    <row r="77" spans="1:45" x14ac:dyDescent="0.25">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row>
    <row r="78" spans="1:45" x14ac:dyDescent="0.25">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row>
    <row r="79" spans="1:45" x14ac:dyDescent="0.25">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row>
  </sheetData>
  <mergeCells count="3">
    <mergeCell ref="A2:C2"/>
    <mergeCell ref="A1:C1"/>
    <mergeCell ref="C19:C25"/>
  </mergeCells>
  <hyperlinks>
    <hyperlink ref="B4" location="'Speices S.C'!A3" display="Life Diversity"/>
    <hyperlink ref="D2" location="Biology!A1" display="Home"/>
  </hyperlinks>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2"/>
  <sheetViews>
    <sheetView topLeftCell="B2" zoomScale="60" zoomScaleNormal="60" workbookViewId="0">
      <selection activeCell="G1" sqref="G1:I21"/>
    </sheetView>
  </sheetViews>
  <sheetFormatPr defaultRowHeight="15" x14ac:dyDescent="0.25"/>
  <cols>
    <col min="1" max="1" width="32.28515625" customWidth="1"/>
    <col min="2" max="2" width="11.140625" bestFit="1" customWidth="1"/>
    <col min="3" max="3" width="45.7109375" customWidth="1"/>
    <col min="4" max="4" width="76.140625" customWidth="1"/>
    <col min="5" max="5" width="55.7109375" customWidth="1"/>
    <col min="6" max="6" width="61.7109375" customWidth="1"/>
    <col min="7" max="7" width="13" bestFit="1" customWidth="1"/>
  </cols>
  <sheetData>
    <row r="1" spans="1:9" ht="47.25" customHeight="1" thickBot="1" x14ac:dyDescent="0.3">
      <c r="A1" s="108" t="s">
        <v>229</v>
      </c>
      <c r="B1" s="203"/>
      <c r="C1" s="250" t="s">
        <v>225</v>
      </c>
      <c r="D1" s="251" t="s">
        <v>226</v>
      </c>
      <c r="E1" s="251"/>
      <c r="F1" s="251"/>
      <c r="G1" s="238" t="s">
        <v>574</v>
      </c>
      <c r="H1" s="266" t="s">
        <v>575</v>
      </c>
      <c r="I1" s="267"/>
    </row>
    <row r="2" spans="1:9" ht="15" customHeight="1" thickBot="1" x14ac:dyDescent="0.3">
      <c r="A2" s="87"/>
      <c r="B2" s="87"/>
      <c r="C2" s="250"/>
      <c r="D2" s="119" t="s">
        <v>381</v>
      </c>
      <c r="E2" s="120" t="s">
        <v>382</v>
      </c>
      <c r="F2" s="121" t="s">
        <v>383</v>
      </c>
      <c r="G2" s="268" t="s">
        <v>576</v>
      </c>
      <c r="H2" s="269">
        <v>1</v>
      </c>
      <c r="I2" s="269">
        <v>2</v>
      </c>
    </row>
    <row r="3" spans="1:9" ht="23.25" x14ac:dyDescent="0.25">
      <c r="A3" s="252" t="s">
        <v>407</v>
      </c>
      <c r="B3" s="195" t="s">
        <v>414</v>
      </c>
      <c r="C3" s="189" t="s">
        <v>58</v>
      </c>
      <c r="D3" s="123" t="s">
        <v>239</v>
      </c>
      <c r="E3" s="124" t="s">
        <v>240</v>
      </c>
      <c r="F3" s="125" t="s">
        <v>241</v>
      </c>
      <c r="G3" s="270" t="s">
        <v>577</v>
      </c>
      <c r="H3" s="271" t="s">
        <v>577</v>
      </c>
      <c r="I3" s="271" t="s">
        <v>577</v>
      </c>
    </row>
    <row r="4" spans="1:9" ht="23.25" x14ac:dyDescent="0.25">
      <c r="A4" s="253"/>
      <c r="B4" s="196" t="s">
        <v>415</v>
      </c>
      <c r="C4" s="190" t="s">
        <v>242</v>
      </c>
      <c r="D4" s="126" t="s">
        <v>243</v>
      </c>
      <c r="E4" s="127" t="s">
        <v>244</v>
      </c>
      <c r="F4" s="128" t="s">
        <v>245</v>
      </c>
      <c r="G4" s="270" t="s">
        <v>577</v>
      </c>
      <c r="H4" s="271" t="s">
        <v>577</v>
      </c>
      <c r="I4" s="271" t="s">
        <v>577</v>
      </c>
    </row>
    <row r="5" spans="1:9" ht="23.25" x14ac:dyDescent="0.25">
      <c r="A5" s="253"/>
      <c r="B5" s="196" t="s">
        <v>416</v>
      </c>
      <c r="C5" s="190" t="s">
        <v>246</v>
      </c>
      <c r="D5" s="129" t="s">
        <v>247</v>
      </c>
      <c r="E5" s="127" t="s">
        <v>248</v>
      </c>
      <c r="F5" s="128" t="s">
        <v>249</v>
      </c>
      <c r="G5" s="270" t="s">
        <v>577</v>
      </c>
      <c r="H5" s="271" t="s">
        <v>577</v>
      </c>
      <c r="I5" s="271" t="s">
        <v>577</v>
      </c>
    </row>
    <row r="6" spans="1:9" ht="34.5" customHeight="1" x14ac:dyDescent="0.25">
      <c r="A6" s="253"/>
      <c r="B6" s="196" t="s">
        <v>417</v>
      </c>
      <c r="C6" s="190" t="s">
        <v>250</v>
      </c>
      <c r="D6" s="129" t="s">
        <v>251</v>
      </c>
      <c r="E6" s="127" t="s">
        <v>252</v>
      </c>
      <c r="F6" s="128" t="s">
        <v>253</v>
      </c>
      <c r="G6" s="271" t="s">
        <v>577</v>
      </c>
      <c r="H6" s="271" t="s">
        <v>577</v>
      </c>
      <c r="I6" s="271" t="s">
        <v>577</v>
      </c>
    </row>
    <row r="7" spans="1:9" ht="23.25" x14ac:dyDescent="0.25">
      <c r="A7" s="253"/>
      <c r="B7" s="196" t="s">
        <v>418</v>
      </c>
      <c r="C7" s="190" t="s">
        <v>59</v>
      </c>
      <c r="D7" s="129" t="s">
        <v>254</v>
      </c>
      <c r="E7" s="127" t="s">
        <v>255</v>
      </c>
      <c r="F7" s="128" t="s">
        <v>256</v>
      </c>
      <c r="G7" s="271" t="s">
        <v>577</v>
      </c>
      <c r="H7" s="271" t="s">
        <v>577</v>
      </c>
      <c r="I7" s="271" t="s">
        <v>577</v>
      </c>
    </row>
    <row r="8" spans="1:9" ht="23.25" x14ac:dyDescent="0.25">
      <c r="A8" s="253"/>
      <c r="B8" s="196" t="s">
        <v>419</v>
      </c>
      <c r="C8" s="190" t="s">
        <v>257</v>
      </c>
      <c r="D8" s="129" t="s">
        <v>258</v>
      </c>
      <c r="E8" s="127" t="s">
        <v>259</v>
      </c>
      <c r="F8" s="128" t="s">
        <v>260</v>
      </c>
      <c r="G8" s="271" t="s">
        <v>577</v>
      </c>
      <c r="H8" s="271" t="s">
        <v>577</v>
      </c>
      <c r="I8" s="271" t="s">
        <v>577</v>
      </c>
    </row>
    <row r="9" spans="1:9" ht="36" customHeight="1" thickBot="1" x14ac:dyDescent="0.3">
      <c r="A9" s="253"/>
      <c r="B9" s="198" t="s">
        <v>420</v>
      </c>
      <c r="C9" s="190" t="s">
        <v>261</v>
      </c>
      <c r="D9" s="130" t="s">
        <v>262</v>
      </c>
      <c r="E9" s="131" t="s">
        <v>263</v>
      </c>
      <c r="F9" s="132" t="s">
        <v>264</v>
      </c>
      <c r="G9" s="271" t="s">
        <v>577</v>
      </c>
      <c r="H9" s="271" t="s">
        <v>577</v>
      </c>
      <c r="I9" s="271" t="s">
        <v>577</v>
      </c>
    </row>
    <row r="10" spans="1:9" ht="23.25" x14ac:dyDescent="0.25">
      <c r="A10" s="254" t="s">
        <v>408</v>
      </c>
      <c r="B10" s="211" t="s">
        <v>421</v>
      </c>
      <c r="C10" s="208" t="s">
        <v>60</v>
      </c>
      <c r="D10" s="133" t="s">
        <v>265</v>
      </c>
      <c r="E10" s="134" t="s">
        <v>266</v>
      </c>
      <c r="F10" s="135" t="s">
        <v>267</v>
      </c>
      <c r="G10" s="271" t="s">
        <v>577</v>
      </c>
      <c r="H10" s="271" t="s">
        <v>577</v>
      </c>
      <c r="I10" s="271" t="s">
        <v>577</v>
      </c>
    </row>
    <row r="11" spans="1:9" ht="23.25" x14ac:dyDescent="0.25">
      <c r="A11" s="255"/>
      <c r="B11" s="207" t="s">
        <v>427</v>
      </c>
      <c r="C11" s="209" t="s">
        <v>61</v>
      </c>
      <c r="D11" s="136" t="s">
        <v>268</v>
      </c>
      <c r="E11" s="137" t="s">
        <v>269</v>
      </c>
      <c r="F11" s="152"/>
      <c r="G11" s="271" t="s">
        <v>577</v>
      </c>
      <c r="H11" s="271" t="s">
        <v>577</v>
      </c>
      <c r="I11" s="271" t="s">
        <v>577</v>
      </c>
    </row>
    <row r="12" spans="1:9" ht="31.5" x14ac:dyDescent="0.25">
      <c r="A12" s="255"/>
      <c r="B12" s="211" t="s">
        <v>422</v>
      </c>
      <c r="C12" s="209" t="s">
        <v>62</v>
      </c>
      <c r="D12" s="139" t="s">
        <v>270</v>
      </c>
      <c r="E12" s="153"/>
      <c r="F12" s="152"/>
      <c r="G12" s="272" t="s">
        <v>578</v>
      </c>
      <c r="H12" s="271" t="s">
        <v>577</v>
      </c>
      <c r="I12" s="271" t="s">
        <v>577</v>
      </c>
    </row>
    <row r="13" spans="1:9" ht="31.5" x14ac:dyDescent="0.25">
      <c r="A13" s="255"/>
      <c r="B13" s="207" t="s">
        <v>428</v>
      </c>
      <c r="C13" s="209" t="s">
        <v>63</v>
      </c>
      <c r="D13" s="139" t="s">
        <v>271</v>
      </c>
      <c r="E13" s="154"/>
      <c r="F13" s="152"/>
      <c r="G13" s="272" t="s">
        <v>578</v>
      </c>
      <c r="H13" s="272" t="s">
        <v>578</v>
      </c>
      <c r="I13" s="273" t="s">
        <v>578</v>
      </c>
    </row>
    <row r="14" spans="1:9" ht="30" x14ac:dyDescent="0.25">
      <c r="A14" s="255"/>
      <c r="B14" s="211" t="s">
        <v>423</v>
      </c>
      <c r="C14" s="209" t="s">
        <v>64</v>
      </c>
      <c r="D14" s="139" t="s">
        <v>272</v>
      </c>
      <c r="E14" s="140" t="s">
        <v>273</v>
      </c>
      <c r="F14" s="141" t="s">
        <v>274</v>
      </c>
      <c r="G14" s="274" t="s">
        <v>578</v>
      </c>
      <c r="H14" s="274" t="s">
        <v>578</v>
      </c>
      <c r="I14" s="271" t="s">
        <v>577</v>
      </c>
    </row>
    <row r="15" spans="1:9" ht="30" x14ac:dyDescent="0.25">
      <c r="A15" s="255"/>
      <c r="B15" s="207" t="s">
        <v>429</v>
      </c>
      <c r="C15" s="209" t="s">
        <v>65</v>
      </c>
      <c r="D15" s="142" t="s">
        <v>275</v>
      </c>
      <c r="E15" s="143" t="s">
        <v>276</v>
      </c>
      <c r="F15" s="144" t="s">
        <v>277</v>
      </c>
      <c r="G15" s="271" t="s">
        <v>577</v>
      </c>
      <c r="H15" s="271" t="s">
        <v>577</v>
      </c>
      <c r="I15" s="271" t="s">
        <v>577</v>
      </c>
    </row>
    <row r="16" spans="1:9" ht="23.25" x14ac:dyDescent="0.25">
      <c r="A16" s="255"/>
      <c r="B16" s="211" t="s">
        <v>424</v>
      </c>
      <c r="C16" s="209" t="s">
        <v>66</v>
      </c>
      <c r="D16" s="136" t="s">
        <v>278</v>
      </c>
      <c r="E16" s="151"/>
      <c r="F16" s="152"/>
      <c r="G16" s="271" t="s">
        <v>577</v>
      </c>
      <c r="H16" s="271" t="s">
        <v>577</v>
      </c>
      <c r="I16" s="271" t="s">
        <v>577</v>
      </c>
    </row>
    <row r="17" spans="1:9" ht="30" x14ac:dyDescent="0.25">
      <c r="A17" s="255"/>
      <c r="B17" s="207" t="s">
        <v>430</v>
      </c>
      <c r="C17" s="209" t="s">
        <v>67</v>
      </c>
      <c r="D17" s="145" t="s">
        <v>279</v>
      </c>
      <c r="E17" s="140" t="s">
        <v>280</v>
      </c>
      <c r="F17" s="155"/>
      <c r="G17" s="271" t="s">
        <v>577</v>
      </c>
      <c r="H17" s="271" t="s">
        <v>577</v>
      </c>
      <c r="I17" s="271" t="s">
        <v>577</v>
      </c>
    </row>
    <row r="18" spans="1:9" ht="45" x14ac:dyDescent="0.25">
      <c r="A18" s="255"/>
      <c r="B18" s="211" t="s">
        <v>425</v>
      </c>
      <c r="C18" s="209" t="s">
        <v>68</v>
      </c>
      <c r="D18" s="139" t="s">
        <v>281</v>
      </c>
      <c r="E18" s="146" t="s">
        <v>282</v>
      </c>
      <c r="F18" s="156"/>
      <c r="G18" s="271" t="s">
        <v>577</v>
      </c>
      <c r="H18" s="271" t="s">
        <v>577</v>
      </c>
      <c r="I18" s="271" t="s">
        <v>577</v>
      </c>
    </row>
    <row r="19" spans="1:9" ht="30" x14ac:dyDescent="0.25">
      <c r="A19" s="255"/>
      <c r="B19" s="207" t="s">
        <v>431</v>
      </c>
      <c r="C19" s="209" t="s">
        <v>69</v>
      </c>
      <c r="D19" s="147" t="s">
        <v>283</v>
      </c>
      <c r="E19" s="148" t="s">
        <v>284</v>
      </c>
      <c r="F19" s="144" t="s">
        <v>285</v>
      </c>
      <c r="G19" s="271" t="s">
        <v>577</v>
      </c>
      <c r="H19" s="271" t="s">
        <v>577</v>
      </c>
      <c r="I19" s="271" t="s">
        <v>577</v>
      </c>
    </row>
    <row r="20" spans="1:9" ht="30" x14ac:dyDescent="0.25">
      <c r="A20" s="255"/>
      <c r="B20" s="211" t="s">
        <v>426</v>
      </c>
      <c r="C20" s="209" t="s">
        <v>70</v>
      </c>
      <c r="D20" s="142" t="s">
        <v>286</v>
      </c>
      <c r="E20" s="140" t="s">
        <v>287</v>
      </c>
      <c r="F20" s="155"/>
      <c r="G20" s="271" t="s">
        <v>577</v>
      </c>
      <c r="H20" s="271" t="s">
        <v>577</v>
      </c>
      <c r="I20" s="271" t="s">
        <v>577</v>
      </c>
    </row>
    <row r="21" spans="1:9" ht="24" thickBot="1" x14ac:dyDescent="0.3">
      <c r="A21" s="256"/>
      <c r="B21" s="207" t="s">
        <v>432</v>
      </c>
      <c r="C21" s="210" t="s">
        <v>71</v>
      </c>
      <c r="D21" s="149" t="s">
        <v>288</v>
      </c>
      <c r="E21" s="150" t="s">
        <v>289</v>
      </c>
      <c r="F21" s="157"/>
      <c r="G21" s="271" t="s">
        <v>577</v>
      </c>
      <c r="H21" s="271" t="s">
        <v>577</v>
      </c>
      <c r="I21" s="271" t="s">
        <v>577</v>
      </c>
    </row>
    <row r="22" spans="1:9" x14ac:dyDescent="0.25">
      <c r="C22" s="122"/>
      <c r="D22" s="122"/>
      <c r="E22" s="122"/>
      <c r="F22" s="122"/>
    </row>
  </sheetData>
  <mergeCells count="4">
    <mergeCell ref="C1:C2"/>
    <mergeCell ref="D1:F1"/>
    <mergeCell ref="A3:A9"/>
    <mergeCell ref="A10:A21"/>
  </mergeCells>
  <conditionalFormatting sqref="G3:I21">
    <cfRule type="containsText" dxfId="23" priority="1" operator="containsText" text="N">
      <formula>NOT(ISERROR(SEARCH("N",G3)))</formula>
    </cfRule>
    <cfRule type="containsText" dxfId="22" priority="2" operator="containsText" text="A">
      <formula>NOT(ISERROR(SEARCH("A",G3)))</formula>
    </cfRule>
    <cfRule type="containsText" dxfId="21" priority="3" operator="containsText" text="G">
      <formula>NOT(ISERROR(SEARCH("G",G3)))</formula>
    </cfRule>
    <cfRule type="containsText" dxfId="20" priority="4" operator="containsText" text="R">
      <formula>NOT(ISERROR(SEARCH("R",G3)))</formula>
    </cfRule>
  </conditionalFormatting>
  <hyperlinks>
    <hyperlink ref="A1" location="Biology!A1" display="Home"/>
    <hyperlink ref="G12" r:id="rId1" display="G"/>
    <hyperlink ref="G13" r:id="rId2" display="G"/>
    <hyperlink ref="H13" r:id="rId3" display="G"/>
    <hyperlink ref="I13" r:id="rId4" display="G"/>
    <hyperlink ref="G14" r:id="rId5" display="A"/>
    <hyperlink ref="H14" r:id="rId6" display="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4"/>
  <sheetViews>
    <sheetView zoomScale="60" zoomScaleNormal="60" workbookViewId="0">
      <selection activeCell="G1" sqref="G1:I21"/>
    </sheetView>
  </sheetViews>
  <sheetFormatPr defaultRowHeight="15" x14ac:dyDescent="0.25"/>
  <cols>
    <col min="1" max="1" width="32.28515625" customWidth="1"/>
    <col min="2" max="2" width="11.140625" bestFit="1" customWidth="1"/>
    <col min="3" max="3" width="64" bestFit="1" customWidth="1"/>
    <col min="4" max="6" width="55.7109375" customWidth="1"/>
    <col min="7" max="7" width="13" bestFit="1" customWidth="1"/>
  </cols>
  <sheetData>
    <row r="1" spans="1:9" ht="47.25" customHeight="1" thickBot="1" x14ac:dyDescent="0.3">
      <c r="A1" s="108" t="s">
        <v>229</v>
      </c>
      <c r="B1" s="203"/>
      <c r="C1" s="251" t="s">
        <v>225</v>
      </c>
      <c r="D1" s="251" t="s">
        <v>226</v>
      </c>
      <c r="E1" s="251"/>
      <c r="F1" s="251"/>
      <c r="G1" s="238" t="s">
        <v>574</v>
      </c>
      <c r="H1" s="266" t="s">
        <v>575</v>
      </c>
      <c r="I1" s="267"/>
    </row>
    <row r="2" spans="1:9" ht="15" customHeight="1" thickBot="1" x14ac:dyDescent="0.3">
      <c r="A2" s="87"/>
      <c r="B2" s="87"/>
      <c r="C2" s="251"/>
      <c r="D2" s="119" t="s">
        <v>381</v>
      </c>
      <c r="E2" s="120" t="s">
        <v>382</v>
      </c>
      <c r="F2" s="121" t="s">
        <v>383</v>
      </c>
      <c r="G2" s="268" t="s">
        <v>576</v>
      </c>
      <c r="H2" s="269">
        <v>1</v>
      </c>
      <c r="I2" s="269">
        <v>2</v>
      </c>
    </row>
    <row r="3" spans="1:9" ht="30" x14ac:dyDescent="0.25">
      <c r="A3" s="252" t="s">
        <v>409</v>
      </c>
      <c r="B3" s="195" t="s">
        <v>433</v>
      </c>
      <c r="C3" s="191" t="s">
        <v>105</v>
      </c>
      <c r="D3" s="158" t="s">
        <v>304</v>
      </c>
      <c r="E3" s="158" t="s">
        <v>305</v>
      </c>
      <c r="F3" s="166" t="s">
        <v>306</v>
      </c>
      <c r="G3" s="270" t="s">
        <v>577</v>
      </c>
      <c r="H3" s="271" t="s">
        <v>577</v>
      </c>
      <c r="I3" s="271" t="s">
        <v>577</v>
      </c>
    </row>
    <row r="4" spans="1:9" ht="23.25" x14ac:dyDescent="0.25">
      <c r="A4" s="257"/>
      <c r="B4" s="196" t="s">
        <v>434</v>
      </c>
      <c r="C4" s="192" t="s">
        <v>307</v>
      </c>
      <c r="D4" s="167" t="s">
        <v>308</v>
      </c>
      <c r="E4" s="167" t="s">
        <v>309</v>
      </c>
      <c r="F4" s="178"/>
      <c r="G4" s="270" t="s">
        <v>577</v>
      </c>
      <c r="H4" s="271" t="s">
        <v>577</v>
      </c>
      <c r="I4" s="271" t="s">
        <v>577</v>
      </c>
    </row>
    <row r="5" spans="1:9" ht="30" x14ac:dyDescent="0.25">
      <c r="A5" s="257"/>
      <c r="B5" s="196" t="s">
        <v>435</v>
      </c>
      <c r="C5" s="192" t="s">
        <v>106</v>
      </c>
      <c r="D5" s="159" t="s">
        <v>310</v>
      </c>
      <c r="E5" s="159" t="s">
        <v>311</v>
      </c>
      <c r="F5" s="160" t="s">
        <v>312</v>
      </c>
      <c r="G5" s="270" t="s">
        <v>577</v>
      </c>
      <c r="H5" s="271" t="s">
        <v>577</v>
      </c>
      <c r="I5" s="271" t="s">
        <v>577</v>
      </c>
    </row>
    <row r="6" spans="1:9" ht="30" x14ac:dyDescent="0.25">
      <c r="A6" s="257"/>
      <c r="B6" s="196" t="s">
        <v>436</v>
      </c>
      <c r="C6" s="192" t="s">
        <v>107</v>
      </c>
      <c r="D6" s="159" t="s">
        <v>313</v>
      </c>
      <c r="E6" s="167" t="s">
        <v>314</v>
      </c>
      <c r="F6" s="168" t="s">
        <v>315</v>
      </c>
      <c r="G6" s="271" t="s">
        <v>577</v>
      </c>
      <c r="H6" s="271" t="s">
        <v>577</v>
      </c>
      <c r="I6" s="271" t="s">
        <v>577</v>
      </c>
    </row>
    <row r="7" spans="1:9" ht="30" x14ac:dyDescent="0.25">
      <c r="A7" s="257"/>
      <c r="B7" s="196" t="s">
        <v>437</v>
      </c>
      <c r="C7" s="192" t="s">
        <v>108</v>
      </c>
      <c r="D7" s="159" t="s">
        <v>316</v>
      </c>
      <c r="E7" s="159" t="s">
        <v>317</v>
      </c>
      <c r="F7" s="168" t="s">
        <v>318</v>
      </c>
      <c r="G7" s="271" t="s">
        <v>577</v>
      </c>
      <c r="H7" s="271" t="s">
        <v>577</v>
      </c>
      <c r="I7" s="271" t="s">
        <v>577</v>
      </c>
    </row>
    <row r="8" spans="1:9" ht="30" x14ac:dyDescent="0.25">
      <c r="A8" s="253"/>
      <c r="B8" s="196" t="s">
        <v>438</v>
      </c>
      <c r="C8" s="193" t="s">
        <v>109</v>
      </c>
      <c r="D8" s="169" t="s">
        <v>319</v>
      </c>
      <c r="E8" s="170" t="s">
        <v>320</v>
      </c>
      <c r="F8" s="171" t="s">
        <v>321</v>
      </c>
      <c r="G8" s="271" t="s">
        <v>577</v>
      </c>
      <c r="H8" s="271" t="s">
        <v>577</v>
      </c>
      <c r="I8" s="271" t="s">
        <v>577</v>
      </c>
    </row>
    <row r="9" spans="1:9" ht="23.25" x14ac:dyDescent="0.25">
      <c r="A9" s="253"/>
      <c r="B9" s="196" t="s">
        <v>439</v>
      </c>
      <c r="C9" s="193" t="s">
        <v>110</v>
      </c>
      <c r="D9" s="169" t="s">
        <v>322</v>
      </c>
      <c r="E9" s="169" t="s">
        <v>323</v>
      </c>
      <c r="F9" s="171" t="s">
        <v>324</v>
      </c>
      <c r="G9" s="271" t="s">
        <v>577</v>
      </c>
      <c r="H9" s="271" t="s">
        <v>577</v>
      </c>
      <c r="I9" s="271" t="s">
        <v>577</v>
      </c>
    </row>
    <row r="10" spans="1:9" ht="30" x14ac:dyDescent="0.25">
      <c r="A10" s="253"/>
      <c r="B10" s="196" t="s">
        <v>440</v>
      </c>
      <c r="C10" s="193" t="s">
        <v>111</v>
      </c>
      <c r="D10" s="170" t="s">
        <v>325</v>
      </c>
      <c r="E10" s="169" t="s">
        <v>326</v>
      </c>
      <c r="F10" s="179"/>
      <c r="G10" s="271" t="s">
        <v>577</v>
      </c>
      <c r="H10" s="271" t="s">
        <v>577</v>
      </c>
      <c r="I10" s="271" t="s">
        <v>577</v>
      </c>
    </row>
    <row r="11" spans="1:9" ht="23.25" x14ac:dyDescent="0.25">
      <c r="A11" s="253"/>
      <c r="B11" s="196" t="s">
        <v>441</v>
      </c>
      <c r="C11" s="193" t="s">
        <v>112</v>
      </c>
      <c r="D11" s="169" t="s">
        <v>327</v>
      </c>
      <c r="E11" s="169" t="s">
        <v>328</v>
      </c>
      <c r="F11" s="179"/>
      <c r="G11" s="271" t="s">
        <v>577</v>
      </c>
      <c r="H11" s="271" t="s">
        <v>577</v>
      </c>
      <c r="I11" s="271" t="s">
        <v>577</v>
      </c>
    </row>
    <row r="12" spans="1:9" ht="32.25" thickBot="1" x14ac:dyDescent="0.3">
      <c r="A12" s="253"/>
      <c r="B12" s="198" t="s">
        <v>442</v>
      </c>
      <c r="C12" s="193" t="s">
        <v>113</v>
      </c>
      <c r="D12" s="169" t="s">
        <v>329</v>
      </c>
      <c r="E12" s="170" t="s">
        <v>330</v>
      </c>
      <c r="F12" s="171" t="s">
        <v>331</v>
      </c>
      <c r="G12" s="272" t="s">
        <v>578</v>
      </c>
      <c r="H12" s="271" t="s">
        <v>577</v>
      </c>
      <c r="I12" s="271" t="s">
        <v>577</v>
      </c>
    </row>
    <row r="13" spans="1:9" ht="31.5" x14ac:dyDescent="0.25">
      <c r="A13" s="254" t="s">
        <v>410</v>
      </c>
      <c r="B13" s="211" t="s">
        <v>443</v>
      </c>
      <c r="C13" s="204" t="s">
        <v>114</v>
      </c>
      <c r="D13" s="134" t="s">
        <v>332</v>
      </c>
      <c r="E13" s="172" t="s">
        <v>333</v>
      </c>
      <c r="F13" s="173" t="s">
        <v>334</v>
      </c>
      <c r="G13" s="272" t="s">
        <v>578</v>
      </c>
      <c r="H13" s="272" t="s">
        <v>578</v>
      </c>
      <c r="I13" s="273" t="s">
        <v>578</v>
      </c>
    </row>
    <row r="14" spans="1:9" ht="30" x14ac:dyDescent="0.25">
      <c r="A14" s="255"/>
      <c r="B14" s="207" t="s">
        <v>444</v>
      </c>
      <c r="C14" s="205" t="s">
        <v>115</v>
      </c>
      <c r="D14" s="137" t="s">
        <v>335</v>
      </c>
      <c r="E14" s="174" t="s">
        <v>336</v>
      </c>
      <c r="F14" s="138" t="s">
        <v>337</v>
      </c>
      <c r="G14" s="274" t="s">
        <v>578</v>
      </c>
      <c r="H14" s="274" t="s">
        <v>578</v>
      </c>
      <c r="I14" s="271" t="s">
        <v>577</v>
      </c>
    </row>
    <row r="15" spans="1:9" ht="45" x14ac:dyDescent="0.25">
      <c r="A15" s="255"/>
      <c r="B15" s="211" t="s">
        <v>445</v>
      </c>
      <c r="C15" s="205" t="s">
        <v>116</v>
      </c>
      <c r="D15" s="174" t="s">
        <v>338</v>
      </c>
      <c r="E15" s="137" t="s">
        <v>339</v>
      </c>
      <c r="F15" s="178"/>
      <c r="G15" s="271" t="s">
        <v>577</v>
      </c>
      <c r="H15" s="271" t="s">
        <v>577</v>
      </c>
      <c r="I15" s="271" t="s">
        <v>577</v>
      </c>
    </row>
    <row r="16" spans="1:9" ht="23.25" x14ac:dyDescent="0.25">
      <c r="A16" s="255"/>
      <c r="B16" s="207" t="s">
        <v>446</v>
      </c>
      <c r="C16" s="205" t="s">
        <v>117</v>
      </c>
      <c r="D16" s="174" t="s">
        <v>146</v>
      </c>
      <c r="E16" s="174" t="s">
        <v>147</v>
      </c>
      <c r="F16" s="175" t="s">
        <v>340</v>
      </c>
      <c r="G16" s="271" t="s">
        <v>577</v>
      </c>
      <c r="H16" s="271" t="s">
        <v>577</v>
      </c>
      <c r="I16" s="271" t="s">
        <v>577</v>
      </c>
    </row>
    <row r="17" spans="1:9" ht="45" x14ac:dyDescent="0.25">
      <c r="A17" s="255"/>
      <c r="B17" s="211" t="s">
        <v>447</v>
      </c>
      <c r="C17" s="205" t="s">
        <v>118</v>
      </c>
      <c r="D17" s="137" t="s">
        <v>341</v>
      </c>
      <c r="E17" s="137" t="s">
        <v>342</v>
      </c>
      <c r="F17" s="178"/>
      <c r="G17" s="271" t="s">
        <v>577</v>
      </c>
      <c r="H17" s="271" t="s">
        <v>577</v>
      </c>
      <c r="I17" s="271" t="s">
        <v>577</v>
      </c>
    </row>
    <row r="18" spans="1:9" ht="23.25" x14ac:dyDescent="0.25">
      <c r="A18" s="255"/>
      <c r="B18" s="207" t="s">
        <v>448</v>
      </c>
      <c r="C18" s="205" t="s">
        <v>119</v>
      </c>
      <c r="D18" s="174" t="s">
        <v>343</v>
      </c>
      <c r="E18" s="174" t="s">
        <v>344</v>
      </c>
      <c r="F18" s="175" t="s">
        <v>345</v>
      </c>
      <c r="G18" s="271" t="s">
        <v>577</v>
      </c>
      <c r="H18" s="271" t="s">
        <v>577</v>
      </c>
      <c r="I18" s="271" t="s">
        <v>577</v>
      </c>
    </row>
    <row r="19" spans="1:9" ht="30" x14ac:dyDescent="0.25">
      <c r="A19" s="255"/>
      <c r="B19" s="211" t="s">
        <v>449</v>
      </c>
      <c r="C19" s="205" t="s">
        <v>120</v>
      </c>
      <c r="D19" s="137" t="s">
        <v>346</v>
      </c>
      <c r="E19" s="137" t="s">
        <v>347</v>
      </c>
      <c r="F19" s="178"/>
      <c r="G19" s="271" t="s">
        <v>577</v>
      </c>
      <c r="H19" s="271" t="s">
        <v>577</v>
      </c>
      <c r="I19" s="271" t="s">
        <v>577</v>
      </c>
    </row>
    <row r="20" spans="1:9" ht="23.25" x14ac:dyDescent="0.25">
      <c r="A20" s="255"/>
      <c r="B20" s="207" t="s">
        <v>450</v>
      </c>
      <c r="C20" s="205" t="s">
        <v>121</v>
      </c>
      <c r="D20" s="174" t="s">
        <v>348</v>
      </c>
      <c r="E20" s="174" t="s">
        <v>349</v>
      </c>
      <c r="F20" s="175" t="s">
        <v>350</v>
      </c>
      <c r="G20" s="271" t="s">
        <v>577</v>
      </c>
      <c r="H20" s="271" t="s">
        <v>577</v>
      </c>
      <c r="I20" s="271" t="s">
        <v>577</v>
      </c>
    </row>
    <row r="21" spans="1:9" ht="23.25" x14ac:dyDescent="0.25">
      <c r="A21" s="255"/>
      <c r="B21" s="211" t="s">
        <v>451</v>
      </c>
      <c r="C21" s="205" t="s">
        <v>122</v>
      </c>
      <c r="D21" s="174" t="s">
        <v>351</v>
      </c>
      <c r="E21" s="174" t="s">
        <v>352</v>
      </c>
      <c r="F21" s="175" t="s">
        <v>353</v>
      </c>
      <c r="G21" s="271" t="s">
        <v>577</v>
      </c>
      <c r="H21" s="271" t="s">
        <v>577</v>
      </c>
      <c r="I21" s="271" t="s">
        <v>577</v>
      </c>
    </row>
    <row r="22" spans="1:9" ht="30" x14ac:dyDescent="0.25">
      <c r="A22" s="255"/>
      <c r="B22" s="207" t="s">
        <v>452</v>
      </c>
      <c r="C22" s="205" t="s">
        <v>123</v>
      </c>
      <c r="D22" s="174" t="s">
        <v>354</v>
      </c>
      <c r="E22" s="137" t="s">
        <v>355</v>
      </c>
      <c r="F22" s="175" t="s">
        <v>356</v>
      </c>
    </row>
    <row r="23" spans="1:9" ht="30" x14ac:dyDescent="0.25">
      <c r="A23" s="255"/>
      <c r="B23" s="211" t="s">
        <v>453</v>
      </c>
      <c r="C23" s="205" t="s">
        <v>124</v>
      </c>
      <c r="D23" s="137" t="s">
        <v>357</v>
      </c>
      <c r="E23" s="174" t="s">
        <v>358</v>
      </c>
      <c r="F23" s="178"/>
    </row>
    <row r="24" spans="1:9" ht="24" thickBot="1" x14ac:dyDescent="0.3">
      <c r="A24" s="256"/>
      <c r="B24" s="207" t="s">
        <v>454</v>
      </c>
      <c r="C24" s="206" t="s">
        <v>125</v>
      </c>
      <c r="D24" s="176" t="s">
        <v>359</v>
      </c>
      <c r="E24" s="176" t="s">
        <v>360</v>
      </c>
      <c r="F24" s="177" t="s">
        <v>361</v>
      </c>
    </row>
  </sheetData>
  <mergeCells count="4">
    <mergeCell ref="C1:C2"/>
    <mergeCell ref="D1:F1"/>
    <mergeCell ref="A3:A12"/>
    <mergeCell ref="A13:A24"/>
  </mergeCells>
  <conditionalFormatting sqref="G3:I21">
    <cfRule type="containsText" dxfId="19" priority="1" operator="containsText" text="N">
      <formula>NOT(ISERROR(SEARCH("N",G3)))</formula>
    </cfRule>
    <cfRule type="containsText" dxfId="18" priority="2" operator="containsText" text="A">
      <formula>NOT(ISERROR(SEARCH("A",G3)))</formula>
    </cfRule>
    <cfRule type="containsText" dxfId="17" priority="3" operator="containsText" text="G">
      <formula>NOT(ISERROR(SEARCH("G",G3)))</formula>
    </cfRule>
    <cfRule type="containsText" dxfId="16" priority="4" operator="containsText" text="R">
      <formula>NOT(ISERROR(SEARCH("R",G3)))</formula>
    </cfRule>
  </conditionalFormatting>
  <hyperlinks>
    <hyperlink ref="A1" location="Biology!A1" display="Home"/>
    <hyperlink ref="G12" r:id="rId1" display="G"/>
    <hyperlink ref="G13" r:id="rId2" display="G"/>
    <hyperlink ref="H13" r:id="rId3" display="G"/>
    <hyperlink ref="I13" r:id="rId4" display="G"/>
    <hyperlink ref="G14" r:id="rId5" display="A"/>
    <hyperlink ref="H14" r:id="rId6" display="A"/>
  </hyperlinks>
  <pageMargins left="0.7" right="0.7" top="0.75" bottom="0.75" header="0.3" footer="0.3"/>
  <pageSetup paperSize="9" orientation="portrait" verticalDpi="0"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10"/>
  <sheetViews>
    <sheetView zoomScale="60" zoomScaleNormal="60" workbookViewId="0">
      <selection activeCell="G1" sqref="G1:I10"/>
    </sheetView>
  </sheetViews>
  <sheetFormatPr defaultRowHeight="15" x14ac:dyDescent="0.25"/>
  <cols>
    <col min="1" max="1" width="32.28515625" customWidth="1"/>
    <col min="2" max="2" width="9.42578125" bestFit="1" customWidth="1"/>
    <col min="3" max="3" width="41" bestFit="1" customWidth="1"/>
    <col min="4" max="6" width="55.7109375" customWidth="1"/>
    <col min="7" max="7" width="13" bestFit="1" customWidth="1"/>
  </cols>
  <sheetData>
    <row r="1" spans="1:9" ht="47.25" customHeight="1" thickBot="1" x14ac:dyDescent="0.3">
      <c r="A1" s="108" t="s">
        <v>229</v>
      </c>
      <c r="B1" s="203"/>
      <c r="C1" s="251" t="s">
        <v>225</v>
      </c>
      <c r="D1" s="251" t="s">
        <v>226</v>
      </c>
      <c r="E1" s="251"/>
      <c r="F1" s="251"/>
      <c r="G1" s="238" t="s">
        <v>574</v>
      </c>
      <c r="H1" s="266" t="s">
        <v>575</v>
      </c>
      <c r="I1" s="267"/>
    </row>
    <row r="2" spans="1:9" ht="15" customHeight="1" thickBot="1" x14ac:dyDescent="0.3">
      <c r="A2" s="87"/>
      <c r="B2" s="87"/>
      <c r="C2" s="251"/>
      <c r="D2" s="119" t="s">
        <v>381</v>
      </c>
      <c r="E2" s="120" t="s">
        <v>382</v>
      </c>
      <c r="F2" s="121" t="s">
        <v>383</v>
      </c>
      <c r="G2" s="268" t="s">
        <v>576</v>
      </c>
      <c r="H2" s="269">
        <v>1</v>
      </c>
      <c r="I2" s="269">
        <v>2</v>
      </c>
    </row>
    <row r="3" spans="1:9" ht="30" x14ac:dyDescent="0.25">
      <c r="A3" s="252" t="s">
        <v>411</v>
      </c>
      <c r="B3" s="195" t="s">
        <v>455</v>
      </c>
      <c r="C3" s="212" t="s">
        <v>156</v>
      </c>
      <c r="D3" s="180" t="s">
        <v>362</v>
      </c>
      <c r="E3" s="181" t="s">
        <v>363</v>
      </c>
      <c r="F3" s="166" t="s">
        <v>364</v>
      </c>
      <c r="G3" s="270" t="s">
        <v>577</v>
      </c>
      <c r="H3" s="271" t="s">
        <v>577</v>
      </c>
      <c r="I3" s="271" t="s">
        <v>577</v>
      </c>
    </row>
    <row r="4" spans="1:9" ht="30" customHeight="1" x14ac:dyDescent="0.25">
      <c r="A4" s="257"/>
      <c r="B4" s="196" t="s">
        <v>456</v>
      </c>
      <c r="C4" s="213" t="s">
        <v>157</v>
      </c>
      <c r="D4" s="182" t="s">
        <v>365</v>
      </c>
      <c r="E4" s="169" t="s">
        <v>366</v>
      </c>
      <c r="F4" s="183" t="s">
        <v>367</v>
      </c>
      <c r="G4" s="270" t="s">
        <v>577</v>
      </c>
      <c r="H4" s="271" t="s">
        <v>577</v>
      </c>
      <c r="I4" s="271" t="s">
        <v>577</v>
      </c>
    </row>
    <row r="5" spans="1:9" ht="23.25" x14ac:dyDescent="0.25">
      <c r="A5" s="257"/>
      <c r="B5" s="196" t="s">
        <v>457</v>
      </c>
      <c r="C5" s="213" t="s">
        <v>158</v>
      </c>
      <c r="D5" s="182" t="s">
        <v>368</v>
      </c>
      <c r="E5" s="169" t="s">
        <v>369</v>
      </c>
      <c r="F5" s="171" t="s">
        <v>370</v>
      </c>
      <c r="G5" s="270" t="s">
        <v>577</v>
      </c>
      <c r="H5" s="271" t="s">
        <v>577</v>
      </c>
      <c r="I5" s="271" t="s">
        <v>577</v>
      </c>
    </row>
    <row r="6" spans="1:9" ht="30" x14ac:dyDescent="0.25">
      <c r="A6" s="257"/>
      <c r="B6" s="196" t="s">
        <v>458</v>
      </c>
      <c r="C6" s="213" t="s">
        <v>159</v>
      </c>
      <c r="D6" s="182" t="s">
        <v>371</v>
      </c>
      <c r="E6" s="169" t="s">
        <v>372</v>
      </c>
      <c r="F6" s="184" t="s">
        <v>373</v>
      </c>
      <c r="G6" s="271" t="s">
        <v>577</v>
      </c>
      <c r="H6" s="271" t="s">
        <v>577</v>
      </c>
      <c r="I6" s="271" t="s">
        <v>577</v>
      </c>
    </row>
    <row r="7" spans="1:9" ht="30" x14ac:dyDescent="0.25">
      <c r="A7" s="257"/>
      <c r="B7" s="196" t="s">
        <v>459</v>
      </c>
      <c r="C7" s="213" t="s">
        <v>160</v>
      </c>
      <c r="D7" s="185" t="s">
        <v>374</v>
      </c>
      <c r="E7" s="169" t="s">
        <v>172</v>
      </c>
      <c r="F7" s="179"/>
      <c r="G7" s="271" t="s">
        <v>577</v>
      </c>
      <c r="H7" s="271" t="s">
        <v>577</v>
      </c>
      <c r="I7" s="271" t="s">
        <v>577</v>
      </c>
    </row>
    <row r="8" spans="1:9" ht="45" x14ac:dyDescent="0.25">
      <c r="A8" s="253"/>
      <c r="B8" s="196" t="s">
        <v>460</v>
      </c>
      <c r="C8" s="214" t="s">
        <v>161</v>
      </c>
      <c r="D8" s="182" t="s">
        <v>375</v>
      </c>
      <c r="E8" s="170" t="s">
        <v>376</v>
      </c>
      <c r="F8" s="184" t="s">
        <v>173</v>
      </c>
      <c r="G8" s="271" t="s">
        <v>577</v>
      </c>
      <c r="H8" s="271" t="s">
        <v>577</v>
      </c>
      <c r="I8" s="271" t="s">
        <v>577</v>
      </c>
    </row>
    <row r="9" spans="1:9" ht="60" x14ac:dyDescent="0.25">
      <c r="A9" s="253"/>
      <c r="B9" s="196" t="s">
        <v>461</v>
      </c>
      <c r="C9" s="214" t="s">
        <v>162</v>
      </c>
      <c r="D9" s="186" t="s">
        <v>377</v>
      </c>
      <c r="E9" s="187" t="s">
        <v>378</v>
      </c>
      <c r="F9" s="179"/>
      <c r="G9" s="271" t="s">
        <v>577</v>
      </c>
      <c r="H9" s="271" t="s">
        <v>577</v>
      </c>
      <c r="I9" s="271" t="s">
        <v>577</v>
      </c>
    </row>
    <row r="10" spans="1:9" ht="30.75" thickBot="1" x14ac:dyDescent="0.3">
      <c r="A10" s="258"/>
      <c r="B10" s="198" t="s">
        <v>462</v>
      </c>
      <c r="C10" s="215" t="s">
        <v>163</v>
      </c>
      <c r="D10" s="188" t="s">
        <v>176</v>
      </c>
      <c r="E10" s="161" t="s">
        <v>379</v>
      </c>
      <c r="F10" s="162" t="s">
        <v>380</v>
      </c>
      <c r="G10" s="271" t="s">
        <v>577</v>
      </c>
      <c r="H10" s="271" t="s">
        <v>577</v>
      </c>
      <c r="I10" s="271" t="s">
        <v>577</v>
      </c>
    </row>
  </sheetData>
  <mergeCells count="3">
    <mergeCell ref="C1:C2"/>
    <mergeCell ref="D1:F1"/>
    <mergeCell ref="A3:A10"/>
  </mergeCells>
  <conditionalFormatting sqref="G3:I10">
    <cfRule type="containsText" dxfId="15" priority="1" operator="containsText" text="N">
      <formula>NOT(ISERROR(SEARCH("N",G3)))</formula>
    </cfRule>
    <cfRule type="containsText" dxfId="14" priority="2" operator="containsText" text="A">
      <formula>NOT(ISERROR(SEARCH("A",G3)))</formula>
    </cfRule>
    <cfRule type="containsText" dxfId="13" priority="3" operator="containsText" text="G">
      <formula>NOT(ISERROR(SEARCH("G",G3)))</formula>
    </cfRule>
    <cfRule type="containsText" dxfId="12" priority="4" operator="containsText" text="R">
      <formula>NOT(ISERROR(SEARCH("R",G3)))</formula>
    </cfRule>
  </conditionalFormatting>
  <hyperlinks>
    <hyperlink ref="A1" location="Biology!A1" display="Home"/>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8"/>
  <sheetViews>
    <sheetView zoomScale="60" zoomScaleNormal="60" workbookViewId="0">
      <selection activeCell="C16" sqref="C16"/>
    </sheetView>
  </sheetViews>
  <sheetFormatPr defaultRowHeight="15" x14ac:dyDescent="0.25"/>
  <cols>
    <col min="1" max="1" width="32.28515625" customWidth="1"/>
    <col min="2" max="2" width="9.42578125" bestFit="1" customWidth="1"/>
    <col min="3" max="3" width="78" bestFit="1" customWidth="1"/>
    <col min="4" max="6" width="55.7109375" customWidth="1"/>
  </cols>
  <sheetData>
    <row r="1" spans="1:9" ht="47.25" customHeight="1" thickBot="1" x14ac:dyDescent="0.3">
      <c r="A1" s="108" t="s">
        <v>229</v>
      </c>
      <c r="B1" s="203"/>
      <c r="C1" s="251" t="s">
        <v>225</v>
      </c>
      <c r="D1" s="251" t="s">
        <v>226</v>
      </c>
      <c r="E1" s="251"/>
      <c r="F1" s="251"/>
      <c r="G1" s="238" t="s">
        <v>574</v>
      </c>
      <c r="H1" s="266" t="s">
        <v>575</v>
      </c>
      <c r="I1" s="267"/>
    </row>
    <row r="2" spans="1:9" ht="15" customHeight="1" thickBot="1" x14ac:dyDescent="0.3">
      <c r="A2" s="87"/>
      <c r="B2" s="87"/>
      <c r="C2" s="251"/>
      <c r="D2" s="88">
        <v>1</v>
      </c>
      <c r="E2" s="89">
        <v>2</v>
      </c>
      <c r="F2" s="89">
        <v>3</v>
      </c>
      <c r="G2" s="268" t="s">
        <v>576</v>
      </c>
      <c r="H2" s="269">
        <v>1</v>
      </c>
      <c r="I2" s="269">
        <v>2</v>
      </c>
    </row>
    <row r="3" spans="1:9" ht="23.25" x14ac:dyDescent="0.25">
      <c r="A3" s="252" t="s">
        <v>412</v>
      </c>
      <c r="B3" s="195" t="s">
        <v>463</v>
      </c>
      <c r="C3" s="81" t="s">
        <v>227</v>
      </c>
      <c r="D3" s="90"/>
      <c r="E3" s="91"/>
      <c r="F3" s="92"/>
      <c r="G3" s="270" t="s">
        <v>577</v>
      </c>
      <c r="H3" s="271" t="s">
        <v>577</v>
      </c>
      <c r="I3" s="271" t="s">
        <v>577</v>
      </c>
    </row>
    <row r="4" spans="1:9" ht="23.25" x14ac:dyDescent="0.25">
      <c r="A4" s="257"/>
      <c r="B4" s="196" t="s">
        <v>464</v>
      </c>
      <c r="C4" s="216" t="s">
        <v>182</v>
      </c>
      <c r="D4" s="98"/>
      <c r="E4" s="96"/>
      <c r="F4" s="97"/>
      <c r="G4" s="270" t="s">
        <v>577</v>
      </c>
      <c r="H4" s="271" t="s">
        <v>577</v>
      </c>
      <c r="I4" s="271" t="s">
        <v>577</v>
      </c>
    </row>
    <row r="5" spans="1:9" ht="23.25" x14ac:dyDescent="0.25">
      <c r="A5" s="257"/>
      <c r="B5" s="196" t="s">
        <v>465</v>
      </c>
      <c r="C5" s="216" t="s">
        <v>183</v>
      </c>
      <c r="D5" s="98"/>
      <c r="E5" s="96"/>
      <c r="F5" s="97"/>
      <c r="G5" s="270" t="s">
        <v>577</v>
      </c>
      <c r="H5" s="271" t="s">
        <v>577</v>
      </c>
      <c r="I5" s="271" t="s">
        <v>577</v>
      </c>
    </row>
    <row r="6" spans="1:9" ht="23.25" x14ac:dyDescent="0.25">
      <c r="A6" s="257"/>
      <c r="B6" s="196" t="s">
        <v>466</v>
      </c>
      <c r="C6" s="216" t="s">
        <v>184</v>
      </c>
      <c r="D6" s="98"/>
      <c r="E6" s="96"/>
      <c r="F6" s="97"/>
      <c r="G6" s="271" t="s">
        <v>577</v>
      </c>
      <c r="H6" s="271" t="s">
        <v>577</v>
      </c>
      <c r="I6" s="271" t="s">
        <v>577</v>
      </c>
    </row>
    <row r="7" spans="1:9" ht="23.25" x14ac:dyDescent="0.25">
      <c r="A7" s="257"/>
      <c r="B7" s="196" t="s">
        <v>467</v>
      </c>
      <c r="C7" s="216" t="s">
        <v>185</v>
      </c>
      <c r="D7" s="98"/>
      <c r="E7" s="96"/>
      <c r="F7" s="97"/>
      <c r="G7" s="271" t="s">
        <v>577</v>
      </c>
      <c r="H7" s="271" t="s">
        <v>577</v>
      </c>
      <c r="I7" s="271" t="s">
        <v>577</v>
      </c>
    </row>
    <row r="8" spans="1:9" ht="24" thickBot="1" x14ac:dyDescent="0.3">
      <c r="A8" s="258"/>
      <c r="B8" s="198" t="s">
        <v>468</v>
      </c>
      <c r="C8" s="83" t="s">
        <v>228</v>
      </c>
      <c r="D8" s="93"/>
      <c r="E8" s="94"/>
      <c r="F8" s="95"/>
      <c r="G8" s="271" t="s">
        <v>577</v>
      </c>
      <c r="H8" s="271" t="s">
        <v>577</v>
      </c>
      <c r="I8" s="271" t="s">
        <v>577</v>
      </c>
    </row>
  </sheetData>
  <mergeCells count="3">
    <mergeCell ref="C1:C2"/>
    <mergeCell ref="D1:F1"/>
    <mergeCell ref="A3:A8"/>
  </mergeCells>
  <conditionalFormatting sqref="G3:I8">
    <cfRule type="containsText" dxfId="11" priority="1" operator="containsText" text="N">
      <formula>NOT(ISERROR(SEARCH("N",G3)))</formula>
    </cfRule>
    <cfRule type="containsText" dxfId="10" priority="2" operator="containsText" text="A">
      <formula>NOT(ISERROR(SEARCH("A",G3)))</formula>
    </cfRule>
    <cfRule type="containsText" dxfId="9" priority="3" operator="containsText" text="G">
      <formula>NOT(ISERROR(SEARCH("G",G3)))</formula>
    </cfRule>
    <cfRule type="containsText" dxfId="8" priority="4" operator="containsText" text="R">
      <formula>NOT(ISERROR(SEARCH("R",G3)))</formula>
    </cfRule>
  </conditionalFormatting>
  <hyperlinks>
    <hyperlink ref="A1" location="Biology!A1" display="Hom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8"/>
  <sheetViews>
    <sheetView zoomScale="60" zoomScaleNormal="60" workbookViewId="0">
      <selection activeCell="A9" sqref="A9"/>
    </sheetView>
  </sheetViews>
  <sheetFormatPr defaultRowHeight="15" x14ac:dyDescent="0.25"/>
  <cols>
    <col min="1" max="1" width="32.28515625" customWidth="1"/>
    <col min="2" max="2" width="9.42578125" bestFit="1" customWidth="1"/>
    <col min="3" max="3" width="41" bestFit="1" customWidth="1"/>
    <col min="4" max="6" width="55.7109375" customWidth="1"/>
    <col min="7" max="7" width="13" bestFit="1" customWidth="1"/>
  </cols>
  <sheetData>
    <row r="1" spans="1:9" ht="47.25" customHeight="1" thickBot="1" x14ac:dyDescent="0.3">
      <c r="A1" s="108" t="s">
        <v>229</v>
      </c>
      <c r="B1" s="203"/>
      <c r="C1" s="251" t="s">
        <v>225</v>
      </c>
      <c r="D1" s="251" t="s">
        <v>226</v>
      </c>
      <c r="E1" s="251"/>
      <c r="F1" s="251"/>
      <c r="G1" s="238" t="s">
        <v>574</v>
      </c>
      <c r="H1" s="266" t="s">
        <v>575</v>
      </c>
      <c r="I1" s="267"/>
    </row>
    <row r="2" spans="1:9" ht="15" customHeight="1" thickBot="1" x14ac:dyDescent="0.3">
      <c r="A2" s="87"/>
      <c r="B2" s="87"/>
      <c r="C2" s="251"/>
      <c r="D2" s="119" t="s">
        <v>381</v>
      </c>
      <c r="E2" s="120" t="s">
        <v>382</v>
      </c>
      <c r="F2" s="121" t="s">
        <v>383</v>
      </c>
      <c r="G2" s="268" t="s">
        <v>576</v>
      </c>
      <c r="H2" s="269">
        <v>1</v>
      </c>
      <c r="I2" s="269">
        <v>2</v>
      </c>
    </row>
    <row r="3" spans="1:9" ht="23.25" x14ac:dyDescent="0.25">
      <c r="A3" s="252" t="s">
        <v>413</v>
      </c>
      <c r="B3" s="195" t="s">
        <v>469</v>
      </c>
      <c r="C3" s="191" t="s">
        <v>197</v>
      </c>
      <c r="D3" s="158" t="s">
        <v>290</v>
      </c>
      <c r="E3" s="158" t="s">
        <v>291</v>
      </c>
      <c r="F3" s="165"/>
      <c r="G3" s="270" t="s">
        <v>577</v>
      </c>
      <c r="H3" s="271" t="s">
        <v>577</v>
      </c>
      <c r="I3" s="271" t="s">
        <v>577</v>
      </c>
    </row>
    <row r="4" spans="1:9" ht="23.25" x14ac:dyDescent="0.25">
      <c r="A4" s="257"/>
      <c r="B4" s="196" t="s">
        <v>470</v>
      </c>
      <c r="C4" s="192" t="s">
        <v>198</v>
      </c>
      <c r="D4" s="159" t="s">
        <v>292</v>
      </c>
      <c r="E4" s="159" t="s">
        <v>293</v>
      </c>
      <c r="F4" s="160" t="s">
        <v>294</v>
      </c>
      <c r="G4" s="270" t="s">
        <v>577</v>
      </c>
      <c r="H4" s="271" t="s">
        <v>577</v>
      </c>
      <c r="I4" s="271" t="s">
        <v>577</v>
      </c>
    </row>
    <row r="5" spans="1:9" ht="23.25" x14ac:dyDescent="0.25">
      <c r="A5" s="257"/>
      <c r="B5" s="196" t="s">
        <v>471</v>
      </c>
      <c r="C5" s="192" t="s">
        <v>295</v>
      </c>
      <c r="D5" s="159" t="s">
        <v>296</v>
      </c>
      <c r="E5" s="159" t="s">
        <v>297</v>
      </c>
      <c r="F5" s="152"/>
      <c r="G5" s="270" t="s">
        <v>577</v>
      </c>
      <c r="H5" s="271" t="s">
        <v>577</v>
      </c>
      <c r="I5" s="271" t="s">
        <v>577</v>
      </c>
    </row>
    <row r="6" spans="1:9" ht="30" x14ac:dyDescent="0.25">
      <c r="A6" s="257"/>
      <c r="B6" s="196" t="s">
        <v>472</v>
      </c>
      <c r="C6" s="192" t="s">
        <v>199</v>
      </c>
      <c r="D6" s="159" t="s">
        <v>298</v>
      </c>
      <c r="E6" s="159" t="s">
        <v>299</v>
      </c>
      <c r="F6" s="160" t="s">
        <v>300</v>
      </c>
      <c r="G6" s="271" t="s">
        <v>577</v>
      </c>
      <c r="H6" s="271" t="s">
        <v>577</v>
      </c>
      <c r="I6" s="271" t="s">
        <v>577</v>
      </c>
    </row>
    <row r="7" spans="1:9" ht="30.75" customHeight="1" x14ac:dyDescent="0.25">
      <c r="A7" s="257"/>
      <c r="B7" s="196" t="s">
        <v>473</v>
      </c>
      <c r="C7" s="192" t="s">
        <v>200</v>
      </c>
      <c r="D7" s="159" t="s">
        <v>301</v>
      </c>
      <c r="E7" s="163"/>
      <c r="F7" s="152"/>
      <c r="G7" s="271" t="s">
        <v>577</v>
      </c>
      <c r="H7" s="271" t="s">
        <v>577</v>
      </c>
      <c r="I7" s="271" t="s">
        <v>577</v>
      </c>
    </row>
    <row r="8" spans="1:9" ht="30.75" thickBot="1" x14ac:dyDescent="0.3">
      <c r="A8" s="258"/>
      <c r="B8" s="198" t="s">
        <v>474</v>
      </c>
      <c r="C8" s="194" t="s">
        <v>201</v>
      </c>
      <c r="D8" s="161" t="s">
        <v>302</v>
      </c>
      <c r="E8" s="161" t="s">
        <v>303</v>
      </c>
      <c r="F8" s="164"/>
      <c r="G8" s="271" t="s">
        <v>577</v>
      </c>
      <c r="H8" s="271" t="s">
        <v>577</v>
      </c>
      <c r="I8" s="271" t="s">
        <v>577</v>
      </c>
    </row>
  </sheetData>
  <mergeCells count="3">
    <mergeCell ref="C1:C2"/>
    <mergeCell ref="D1:F1"/>
    <mergeCell ref="A3:A8"/>
  </mergeCells>
  <conditionalFormatting sqref="G3:I8">
    <cfRule type="containsText" dxfId="7" priority="1" operator="containsText" text="N">
      <formula>NOT(ISERROR(SEARCH("N",G3)))</formula>
    </cfRule>
    <cfRule type="containsText" dxfId="6" priority="2" operator="containsText" text="A">
      <formula>NOT(ISERROR(SEARCH("A",G3)))</formula>
    </cfRule>
    <cfRule type="containsText" dxfId="5" priority="3" operator="containsText" text="G">
      <formula>NOT(ISERROR(SEARCH("G",G3)))</formula>
    </cfRule>
    <cfRule type="containsText" dxfId="4" priority="4" operator="containsText" text="R">
      <formula>NOT(ISERROR(SEARCH("R",G3)))</formula>
    </cfRule>
  </conditionalFormatting>
  <hyperlinks>
    <hyperlink ref="A1" location="Biology!A1" display="Hom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8"/>
  <sheetViews>
    <sheetView zoomScale="60" zoomScaleNormal="60" workbookViewId="0"/>
  </sheetViews>
  <sheetFormatPr defaultRowHeight="15" x14ac:dyDescent="0.25"/>
  <cols>
    <col min="1" max="1" width="32.28515625" customWidth="1"/>
    <col min="2" max="2" width="9.42578125" bestFit="1" customWidth="1"/>
    <col min="3" max="3" width="39.42578125" bestFit="1" customWidth="1"/>
    <col min="4" max="4" width="44.85546875" customWidth="1"/>
    <col min="5" max="6" width="55.7109375" customWidth="1"/>
    <col min="7" max="7" width="13" bestFit="1" customWidth="1"/>
  </cols>
  <sheetData>
    <row r="1" spans="1:9" ht="47.25" customHeight="1" thickBot="1" x14ac:dyDescent="0.3">
      <c r="A1" s="108" t="s">
        <v>229</v>
      </c>
      <c r="B1" s="203"/>
      <c r="C1" s="251" t="s">
        <v>225</v>
      </c>
      <c r="D1" s="251" t="s">
        <v>226</v>
      </c>
      <c r="E1" s="251"/>
      <c r="F1" s="251"/>
      <c r="G1" s="238" t="s">
        <v>574</v>
      </c>
      <c r="H1" s="266" t="s">
        <v>575</v>
      </c>
      <c r="I1" s="267"/>
    </row>
    <row r="2" spans="1:9" ht="15" customHeight="1" thickBot="1" x14ac:dyDescent="0.3">
      <c r="A2" s="87"/>
      <c r="B2" s="87"/>
      <c r="C2" s="251"/>
      <c r="D2" s="119" t="s">
        <v>381</v>
      </c>
      <c r="E2" s="120" t="s">
        <v>382</v>
      </c>
      <c r="F2" s="121" t="s">
        <v>383</v>
      </c>
      <c r="G2" s="268" t="s">
        <v>576</v>
      </c>
      <c r="H2" s="269">
        <v>1</v>
      </c>
      <c r="I2" s="269">
        <v>2</v>
      </c>
    </row>
    <row r="3" spans="1:9" ht="29.25" customHeight="1" x14ac:dyDescent="0.25">
      <c r="A3" s="259" t="s">
        <v>475</v>
      </c>
      <c r="B3" s="195" t="s">
        <v>476</v>
      </c>
      <c r="C3" s="200" t="s">
        <v>384</v>
      </c>
      <c r="D3" s="158" t="s">
        <v>385</v>
      </c>
      <c r="E3" s="158" t="s">
        <v>386</v>
      </c>
      <c r="F3" s="199" t="s">
        <v>387</v>
      </c>
      <c r="G3" s="270" t="s">
        <v>577</v>
      </c>
      <c r="H3" s="271" t="s">
        <v>577</v>
      </c>
      <c r="I3" s="271" t="s">
        <v>577</v>
      </c>
    </row>
    <row r="4" spans="1:9" ht="29.25" customHeight="1" x14ac:dyDescent="0.25">
      <c r="A4" s="260"/>
      <c r="B4" s="197" t="s">
        <v>477</v>
      </c>
      <c r="C4" s="201" t="s">
        <v>221</v>
      </c>
      <c r="D4" s="159" t="s">
        <v>388</v>
      </c>
      <c r="E4" s="159" t="s">
        <v>389</v>
      </c>
      <c r="F4" s="159" t="s">
        <v>390</v>
      </c>
      <c r="G4" s="270" t="s">
        <v>577</v>
      </c>
      <c r="H4" s="271" t="s">
        <v>577</v>
      </c>
      <c r="I4" s="271" t="s">
        <v>577</v>
      </c>
    </row>
    <row r="5" spans="1:9" ht="29.25" customHeight="1" x14ac:dyDescent="0.25">
      <c r="A5" s="260"/>
      <c r="B5" s="197" t="s">
        <v>478</v>
      </c>
      <c r="C5" s="201" t="s">
        <v>391</v>
      </c>
      <c r="D5" s="159" t="s">
        <v>392</v>
      </c>
      <c r="E5" s="159" t="s">
        <v>393</v>
      </c>
      <c r="F5" s="160" t="s">
        <v>394</v>
      </c>
      <c r="G5" s="270" t="s">
        <v>577</v>
      </c>
      <c r="H5" s="271" t="s">
        <v>577</v>
      </c>
      <c r="I5" s="271" t="s">
        <v>577</v>
      </c>
    </row>
    <row r="6" spans="1:9" ht="29.25" customHeight="1" x14ac:dyDescent="0.25">
      <c r="A6" s="260"/>
      <c r="B6" s="197" t="s">
        <v>479</v>
      </c>
      <c r="C6" s="201" t="s">
        <v>395</v>
      </c>
      <c r="D6" s="159" t="s">
        <v>396</v>
      </c>
      <c r="E6" s="159" t="s">
        <v>397</v>
      </c>
      <c r="F6" s="160" t="s">
        <v>398</v>
      </c>
      <c r="G6" s="271" t="s">
        <v>577</v>
      </c>
      <c r="H6" s="271" t="s">
        <v>577</v>
      </c>
      <c r="I6" s="271" t="s">
        <v>577</v>
      </c>
    </row>
    <row r="7" spans="1:9" ht="29.25" customHeight="1" x14ac:dyDescent="0.25">
      <c r="A7" s="260"/>
      <c r="B7" s="197" t="s">
        <v>480</v>
      </c>
      <c r="C7" s="201" t="s">
        <v>399</v>
      </c>
      <c r="D7" s="159" t="s">
        <v>400</v>
      </c>
      <c r="E7" s="159" t="s">
        <v>401</v>
      </c>
      <c r="F7" s="160" t="s">
        <v>402</v>
      </c>
      <c r="G7" s="271" t="s">
        <v>577</v>
      </c>
      <c r="H7" s="271" t="s">
        <v>577</v>
      </c>
      <c r="I7" s="271" t="s">
        <v>577</v>
      </c>
    </row>
    <row r="8" spans="1:9" ht="29.25" customHeight="1" thickBot="1" x14ac:dyDescent="0.3">
      <c r="A8" s="261"/>
      <c r="B8" s="198" t="s">
        <v>481</v>
      </c>
      <c r="C8" s="202" t="s">
        <v>403</v>
      </c>
      <c r="D8" s="161" t="s">
        <v>404</v>
      </c>
      <c r="E8" s="161" t="s">
        <v>405</v>
      </c>
      <c r="F8" s="162" t="s">
        <v>406</v>
      </c>
      <c r="G8" s="271" t="s">
        <v>577</v>
      </c>
      <c r="H8" s="271" t="s">
        <v>577</v>
      </c>
      <c r="I8" s="271" t="s">
        <v>577</v>
      </c>
    </row>
  </sheetData>
  <mergeCells count="3">
    <mergeCell ref="C1:C2"/>
    <mergeCell ref="D1:F1"/>
    <mergeCell ref="A3:A8"/>
  </mergeCells>
  <conditionalFormatting sqref="G3:I8">
    <cfRule type="containsText" dxfId="3" priority="1" operator="containsText" text="N">
      <formula>NOT(ISERROR(SEARCH("N",G3)))</formula>
    </cfRule>
    <cfRule type="containsText" dxfId="2" priority="2" operator="containsText" text="A">
      <formula>NOT(ISERROR(SEARCH("A",G3)))</formula>
    </cfRule>
    <cfRule type="containsText" dxfId="1" priority="3" operator="containsText" text="G">
      <formula>NOT(ISERROR(SEARCH("G",G3)))</formula>
    </cfRule>
    <cfRule type="containsText" dxfId="0" priority="4" operator="containsText" text="R">
      <formula>NOT(ISERROR(SEARCH("R",G3)))</formula>
    </cfRule>
  </conditionalFormatting>
  <hyperlinks>
    <hyperlink ref="A1" location="Biology!A1" display="Home"/>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topLeftCell="B1" workbookViewId="0">
      <selection activeCell="C1" sqref="C1:C2"/>
    </sheetView>
  </sheetViews>
  <sheetFormatPr defaultRowHeight="15" x14ac:dyDescent="0.25"/>
  <cols>
    <col min="1" max="1" width="16.140625" bestFit="1" customWidth="1"/>
    <col min="2" max="2" width="58.42578125" customWidth="1"/>
  </cols>
  <sheetData>
    <row r="1" spans="1:29" ht="15.75" thickBot="1" x14ac:dyDescent="0.3">
      <c r="A1" s="110" t="s">
        <v>231</v>
      </c>
      <c r="B1" s="87"/>
      <c r="C1" s="29"/>
      <c r="D1" s="262" t="s">
        <v>229</v>
      </c>
      <c r="E1" s="263"/>
      <c r="F1" s="29"/>
      <c r="G1" s="29"/>
      <c r="H1" s="29"/>
      <c r="I1" s="29"/>
      <c r="J1" s="29"/>
      <c r="K1" s="29"/>
      <c r="L1" s="29"/>
      <c r="M1" s="29"/>
      <c r="N1" s="29"/>
      <c r="O1" s="29"/>
      <c r="P1" s="29"/>
      <c r="Q1" s="29"/>
      <c r="R1" s="29"/>
      <c r="S1" s="29"/>
      <c r="T1" s="29"/>
      <c r="U1" s="29"/>
      <c r="V1" s="29"/>
      <c r="W1" s="29"/>
      <c r="X1" s="29"/>
      <c r="Y1" s="29"/>
      <c r="Z1" s="29"/>
      <c r="AA1" s="29"/>
      <c r="AB1" s="29"/>
      <c r="AC1" s="29"/>
    </row>
    <row r="2" spans="1:29" ht="45.75" thickBot="1" x14ac:dyDescent="0.3">
      <c r="A2" s="111" t="s">
        <v>232</v>
      </c>
      <c r="B2" s="112" t="s">
        <v>233</v>
      </c>
      <c r="C2" s="29"/>
      <c r="D2" s="264"/>
      <c r="E2" s="265"/>
      <c r="F2" s="29"/>
      <c r="G2" s="29"/>
      <c r="H2" s="29"/>
      <c r="I2" s="29"/>
      <c r="J2" s="29"/>
      <c r="K2" s="29"/>
      <c r="L2" s="29"/>
      <c r="M2" s="29"/>
      <c r="N2" s="29"/>
      <c r="O2" s="29"/>
      <c r="P2" s="29"/>
      <c r="Q2" s="29"/>
      <c r="R2" s="29"/>
      <c r="S2" s="29"/>
      <c r="T2" s="29"/>
      <c r="U2" s="29"/>
      <c r="V2" s="29"/>
      <c r="W2" s="29"/>
      <c r="X2" s="29"/>
      <c r="Y2" s="29"/>
      <c r="Z2" s="29"/>
      <c r="AA2" s="29"/>
      <c r="AB2" s="29"/>
      <c r="AC2" s="29"/>
    </row>
    <row r="3" spans="1:29" ht="45.75" thickBot="1" x14ac:dyDescent="0.3">
      <c r="A3" s="113" t="s">
        <v>234</v>
      </c>
      <c r="B3" s="114" t="s">
        <v>235</v>
      </c>
      <c r="C3" s="29"/>
      <c r="D3" s="29"/>
      <c r="E3" s="29"/>
      <c r="F3" s="29"/>
      <c r="G3" s="29"/>
      <c r="H3" s="29"/>
      <c r="I3" s="29"/>
      <c r="J3" s="29"/>
      <c r="K3" s="29"/>
      <c r="L3" s="29"/>
      <c r="M3" s="29"/>
      <c r="N3" s="29"/>
      <c r="O3" s="29"/>
      <c r="P3" s="29"/>
      <c r="Q3" s="29"/>
      <c r="R3" s="29"/>
      <c r="S3" s="29"/>
      <c r="T3" s="29"/>
      <c r="U3" s="29"/>
      <c r="V3" s="29"/>
      <c r="W3" s="29"/>
      <c r="X3" s="29"/>
      <c r="Y3" s="29"/>
      <c r="Z3" s="29"/>
      <c r="AA3" s="29"/>
      <c r="AB3" s="29"/>
      <c r="AC3" s="29"/>
    </row>
    <row r="4" spans="1:29" ht="60.75" thickBot="1" x14ac:dyDescent="0.3">
      <c r="A4" s="115" t="s">
        <v>236</v>
      </c>
      <c r="B4" s="116" t="s">
        <v>237</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x14ac:dyDescent="0.2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1:29" x14ac:dyDescent="0.2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row>
    <row r="9" spans="1:29" x14ac:dyDescent="0.2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row>
    <row r="10" spans="1:29"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row>
    <row r="11" spans="1:29" x14ac:dyDescent="0.2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row>
    <row r="12" spans="1:29"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row>
    <row r="13" spans="1:29"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row>
    <row r="14" spans="1:29"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row>
    <row r="15" spans="1:29"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row>
    <row r="16" spans="1:29"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row>
    <row r="17" spans="1:29"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row>
    <row r="18" spans="1:29"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row>
    <row r="19" spans="1:29"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row>
    <row r="20" spans="1:29"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row>
    <row r="21" spans="1:29"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row>
    <row r="22" spans="1:29"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row>
    <row r="23" spans="1:29"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row>
    <row r="24" spans="1:29"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row>
    <row r="25" spans="1:29"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29"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29"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row>
    <row r="28" spans="1:29"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row>
    <row r="29" spans="1:29"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row>
    <row r="30" spans="1:29"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row>
    <row r="31" spans="1:29"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row>
    <row r="32" spans="1:29"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row>
    <row r="33" spans="1:29"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row r="34" spans="1:29"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row>
    <row r="35" spans="1:29"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row>
    <row r="36" spans="1:29"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row>
    <row r="38" spans="1:29"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row>
    <row r="39" spans="1:29"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row>
    <row r="40" spans="1:29"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row>
    <row r="41" spans="1:29"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row>
    <row r="42" spans="1:29"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row>
    <row r="43" spans="1:29"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row>
    <row r="44" spans="1:29"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row>
    <row r="45" spans="1:29"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1:29"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row>
    <row r="47" spans="1:29"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row>
    <row r="48" spans="1:29"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row>
    <row r="49" spans="1:29"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row>
    <row r="50" spans="1:29"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row>
    <row r="51" spans="1:29"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row>
    <row r="52" spans="1:29"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row>
    <row r="53" spans="1:29"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row>
    <row r="54" spans="1:29"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1:29"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row>
    <row r="56" spans="1:29"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29"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29"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29"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29"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29"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row>
    <row r="62" spans="1:29"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row>
    <row r="63" spans="1:29"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row>
    <row r="65" spans="1:29"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6" spans="1:29"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row r="67" spans="1:29"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row>
    <row r="68" spans="1:29"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row>
    <row r="69" spans="1:29"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row>
    <row r="70" spans="1:29"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29"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row>
    <row r="72" spans="1:29"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row>
    <row r="73" spans="1:29"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row>
    <row r="75" spans="1:29"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row>
    <row r="76" spans="1:29"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row>
    <row r="77" spans="1:29"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row>
    <row r="78" spans="1:29"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row>
    <row r="79" spans="1:29"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row>
    <row r="80" spans="1:29"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row>
    <row r="81" spans="1:29"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row>
    <row r="82" spans="1:29"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row>
    <row r="83" spans="1:29"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row>
    <row r="84" spans="1:29"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row>
    <row r="85" spans="1:29"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row>
    <row r="86" spans="1:29"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row>
    <row r="87" spans="1:29"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row>
    <row r="88" spans="1:29"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row>
  </sheetData>
  <mergeCells count="1">
    <mergeCell ref="D1:E2"/>
  </mergeCells>
  <hyperlinks>
    <hyperlink ref="D1:E2" location="Biology!A1" display="Hom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workbookViewId="0">
      <selection activeCell="D1" sqref="D1:E2"/>
    </sheetView>
  </sheetViews>
  <sheetFormatPr defaultRowHeight="15" x14ac:dyDescent="0.25"/>
  <cols>
    <col min="1" max="1" width="16.140625" bestFit="1" customWidth="1"/>
    <col min="2" max="2" width="58.42578125" customWidth="1"/>
  </cols>
  <sheetData>
    <row r="1" spans="1:27" ht="15.75" thickBot="1" x14ac:dyDescent="0.3">
      <c r="A1" s="110" t="s">
        <v>231</v>
      </c>
      <c r="B1" s="87"/>
      <c r="C1" s="29"/>
      <c r="D1" s="262" t="s">
        <v>229</v>
      </c>
      <c r="E1" s="263"/>
      <c r="F1" s="29"/>
      <c r="G1" s="29"/>
      <c r="H1" s="29"/>
      <c r="I1" s="29"/>
      <c r="J1" s="29"/>
      <c r="K1" s="29"/>
      <c r="L1" s="29"/>
      <c r="M1" s="29"/>
      <c r="N1" s="29"/>
      <c r="O1" s="29"/>
      <c r="P1" s="29"/>
      <c r="Q1" s="29"/>
      <c r="R1" s="29"/>
      <c r="S1" s="29"/>
      <c r="T1" s="29"/>
      <c r="U1" s="29"/>
      <c r="V1" s="29"/>
      <c r="W1" s="29"/>
    </row>
    <row r="2" spans="1:27" ht="19.5" thickBot="1" x14ac:dyDescent="0.3">
      <c r="A2" s="111" t="s">
        <v>232</v>
      </c>
      <c r="B2" s="112"/>
      <c r="C2" s="29"/>
      <c r="D2" s="264"/>
      <c r="E2" s="265"/>
      <c r="F2" s="29"/>
      <c r="G2" s="29"/>
      <c r="H2" s="29"/>
      <c r="I2" s="29"/>
      <c r="J2" s="29"/>
      <c r="K2" s="29"/>
      <c r="L2" s="29"/>
      <c r="M2" s="29"/>
      <c r="N2" s="29"/>
      <c r="O2" s="29"/>
      <c r="P2" s="29"/>
      <c r="Q2" s="29"/>
      <c r="R2" s="29"/>
      <c r="S2" s="29"/>
      <c r="T2" s="29"/>
      <c r="U2" s="29"/>
      <c r="V2" s="29"/>
      <c r="W2" s="29"/>
    </row>
    <row r="3" spans="1:27" ht="19.5" thickBot="1" x14ac:dyDescent="0.3">
      <c r="A3" s="113" t="s">
        <v>234</v>
      </c>
      <c r="B3" s="114"/>
      <c r="C3" s="29"/>
      <c r="D3" s="29"/>
      <c r="E3" s="29"/>
      <c r="F3" s="29"/>
      <c r="G3" s="29"/>
      <c r="H3" s="29"/>
      <c r="I3" s="29"/>
      <c r="J3" s="29"/>
      <c r="K3" s="29"/>
      <c r="L3" s="29"/>
      <c r="M3" s="29"/>
      <c r="N3" s="29"/>
      <c r="O3" s="29"/>
      <c r="P3" s="29"/>
      <c r="Q3" s="29"/>
      <c r="R3" s="29"/>
      <c r="S3" s="29"/>
      <c r="T3" s="29"/>
      <c r="U3" s="29"/>
      <c r="V3" s="29"/>
      <c r="W3" s="29"/>
    </row>
    <row r="4" spans="1:27" ht="19.5" thickBot="1" x14ac:dyDescent="0.3">
      <c r="A4" s="115" t="s">
        <v>236</v>
      </c>
      <c r="B4" s="116"/>
      <c r="C4" s="29"/>
      <c r="D4" s="29"/>
      <c r="E4" s="29"/>
      <c r="F4" s="29"/>
      <c r="G4" s="29"/>
      <c r="H4" s="29"/>
      <c r="I4" s="29"/>
      <c r="J4" s="29"/>
      <c r="K4" s="29"/>
      <c r="L4" s="29"/>
      <c r="M4" s="29"/>
      <c r="N4" s="29"/>
      <c r="O4" s="29"/>
      <c r="P4" s="29"/>
      <c r="Q4" s="29"/>
      <c r="R4" s="29"/>
      <c r="S4" s="29"/>
      <c r="T4" s="29"/>
      <c r="U4" s="29"/>
      <c r="V4" s="29"/>
      <c r="W4" s="29"/>
    </row>
    <row r="5" spans="1:27"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x14ac:dyDescent="0.25">
      <c r="A7" s="29"/>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x14ac:dyDescent="0.25">
      <c r="A8" s="29"/>
      <c r="B8" s="29"/>
      <c r="C8" s="29"/>
      <c r="D8" s="29"/>
      <c r="E8" s="29"/>
      <c r="F8" s="29"/>
      <c r="G8" s="29"/>
      <c r="H8" s="29"/>
      <c r="I8" s="29"/>
      <c r="J8" s="29"/>
      <c r="K8" s="29"/>
      <c r="L8" s="29"/>
      <c r="M8" s="29"/>
      <c r="N8" s="29"/>
      <c r="O8" s="29"/>
      <c r="P8" s="29"/>
      <c r="Q8" s="29"/>
      <c r="R8" s="29"/>
      <c r="S8" s="29"/>
      <c r="T8" s="29"/>
      <c r="U8" s="29"/>
      <c r="V8" s="29"/>
      <c r="W8" s="29"/>
      <c r="X8" s="29"/>
      <c r="Y8" s="29"/>
      <c r="Z8" s="29"/>
      <c r="AA8" s="29"/>
    </row>
    <row r="9" spans="1:27" x14ac:dyDescent="0.25">
      <c r="A9" s="29"/>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7"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spans="1:27" x14ac:dyDescent="0.2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row>
    <row r="15" spans="1:27"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row>
    <row r="16" spans="1:27"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row>
    <row r="17" spans="1:27"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row>
    <row r="19" spans="1:27"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row>
    <row r="21" spans="1:27"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row>
    <row r="27" spans="1:27"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row>
    <row r="29" spans="1:27"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row>
    <row r="31" spans="1:27"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row>
    <row r="33" spans="1:27"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row>
    <row r="35" spans="1:27"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row r="41" spans="1:27"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1:27"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spans="1:27"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spans="1:27"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spans="1:27"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spans="1:27"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spans="1:27"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spans="1:27"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spans="1:27"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spans="1:27"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spans="1:27"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spans="1:27"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spans="1:27"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row>
  </sheetData>
  <mergeCells count="1">
    <mergeCell ref="D1:E2"/>
  </mergeCells>
  <hyperlinks>
    <hyperlink ref="D1:E2" location="Biology!A1" display="Ho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D1" sqref="D1:E2"/>
    </sheetView>
  </sheetViews>
  <sheetFormatPr defaultRowHeight="15" x14ac:dyDescent="0.25"/>
  <cols>
    <col min="1" max="1" width="16.140625" bestFit="1" customWidth="1"/>
    <col min="2" max="2" width="58.42578125" customWidth="1"/>
  </cols>
  <sheetData>
    <row r="1" spans="1:5" ht="15.75" thickBot="1" x14ac:dyDescent="0.3">
      <c r="A1" s="110" t="s">
        <v>231</v>
      </c>
      <c r="B1" s="87"/>
      <c r="D1" s="262" t="s">
        <v>229</v>
      </c>
      <c r="E1" s="263"/>
    </row>
    <row r="2" spans="1:5" ht="19.5" thickBot="1" x14ac:dyDescent="0.3">
      <c r="A2" s="111" t="s">
        <v>232</v>
      </c>
      <c r="B2" s="112"/>
      <c r="D2" s="264"/>
      <c r="E2" s="265"/>
    </row>
    <row r="3" spans="1:5" ht="19.5" thickBot="1" x14ac:dyDescent="0.3">
      <c r="A3" s="113" t="s">
        <v>234</v>
      </c>
      <c r="B3" s="114"/>
    </row>
    <row r="4" spans="1:5" ht="19.5" thickBot="1" x14ac:dyDescent="0.3">
      <c r="A4" s="115" t="s">
        <v>236</v>
      </c>
      <c r="B4" s="116"/>
    </row>
  </sheetData>
  <mergeCells count="1">
    <mergeCell ref="D1:E2"/>
  </mergeCells>
  <hyperlinks>
    <hyperlink ref="D1:E2" location="Biology!A1" display="Hom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RowHeight="15" x14ac:dyDescent="0.25"/>
  <cols>
    <col min="1" max="1" width="16.140625" bestFit="1" customWidth="1"/>
    <col min="2" max="2" width="58.42578125" customWidth="1"/>
  </cols>
  <sheetData>
    <row r="1" spans="1:5" ht="15.75" thickBot="1" x14ac:dyDescent="0.3">
      <c r="A1" s="110" t="s">
        <v>231</v>
      </c>
      <c r="B1" s="87"/>
      <c r="D1" s="262" t="s">
        <v>229</v>
      </c>
      <c r="E1" s="263"/>
    </row>
    <row r="2" spans="1:5" ht="19.5" thickBot="1" x14ac:dyDescent="0.3">
      <c r="A2" s="111" t="s">
        <v>232</v>
      </c>
      <c r="B2" s="112"/>
      <c r="D2" s="264"/>
      <c r="E2" s="265"/>
    </row>
    <row r="3" spans="1:5" ht="19.5" thickBot="1" x14ac:dyDescent="0.3">
      <c r="A3" s="113" t="s">
        <v>234</v>
      </c>
      <c r="B3" s="114"/>
    </row>
    <row r="4" spans="1:5" ht="19.5" thickBot="1" x14ac:dyDescent="0.3">
      <c r="A4" s="115" t="s">
        <v>236</v>
      </c>
      <c r="B4" s="116"/>
    </row>
  </sheetData>
  <mergeCells count="1">
    <mergeCell ref="D1:E2"/>
  </mergeCells>
  <hyperlinks>
    <hyperlink ref="D1:E2" location="Biology!A1" display="Hom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RowHeight="15" x14ac:dyDescent="0.25"/>
  <cols>
    <col min="1" max="1" width="16.140625" bestFit="1" customWidth="1"/>
    <col min="2" max="2" width="58.42578125" customWidth="1"/>
  </cols>
  <sheetData>
    <row r="1" spans="1:5" ht="15.75" thickBot="1" x14ac:dyDescent="0.3">
      <c r="A1" s="110" t="s">
        <v>231</v>
      </c>
      <c r="B1" s="87"/>
      <c r="D1" s="262" t="s">
        <v>229</v>
      </c>
      <c r="E1" s="263"/>
    </row>
    <row r="2" spans="1:5" ht="19.5" thickBot="1" x14ac:dyDescent="0.3">
      <c r="A2" s="111" t="s">
        <v>232</v>
      </c>
      <c r="B2" s="112"/>
      <c r="D2" s="264"/>
      <c r="E2" s="265"/>
    </row>
    <row r="3" spans="1:5" ht="19.5" thickBot="1" x14ac:dyDescent="0.3">
      <c r="A3" s="113" t="s">
        <v>234</v>
      </c>
      <c r="B3" s="114"/>
    </row>
    <row r="4" spans="1:5" ht="19.5" thickBot="1" x14ac:dyDescent="0.3">
      <c r="A4" s="115" t="s">
        <v>236</v>
      </c>
      <c r="B4" s="116"/>
    </row>
  </sheetData>
  <mergeCells count="1">
    <mergeCell ref="D1:E2"/>
  </mergeCells>
  <hyperlinks>
    <hyperlink ref="D1:E2" location="Biology!A1" display="Hom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D1" sqref="D1:E2"/>
    </sheetView>
  </sheetViews>
  <sheetFormatPr defaultRowHeight="15" x14ac:dyDescent="0.25"/>
  <cols>
    <col min="1" max="1" width="16.140625" bestFit="1" customWidth="1"/>
    <col min="2" max="2" width="58.42578125" customWidth="1"/>
  </cols>
  <sheetData>
    <row r="1" spans="1:5" ht="15.75" thickBot="1" x14ac:dyDescent="0.3">
      <c r="A1" s="110" t="s">
        <v>231</v>
      </c>
      <c r="B1" s="87"/>
      <c r="D1" s="262" t="s">
        <v>229</v>
      </c>
      <c r="E1" s="263"/>
    </row>
    <row r="2" spans="1:5" ht="19.5" thickBot="1" x14ac:dyDescent="0.3">
      <c r="A2" s="111" t="s">
        <v>232</v>
      </c>
      <c r="B2" s="112"/>
      <c r="D2" s="264"/>
      <c r="E2" s="265"/>
    </row>
    <row r="3" spans="1:5" ht="19.5" thickBot="1" x14ac:dyDescent="0.3">
      <c r="A3" s="113" t="s">
        <v>234</v>
      </c>
      <c r="B3" s="114"/>
    </row>
    <row r="4" spans="1:5" ht="19.5" thickBot="1" x14ac:dyDescent="0.3">
      <c r="A4" s="115" t="s">
        <v>236</v>
      </c>
      <c r="B4" s="116"/>
    </row>
  </sheetData>
  <mergeCells count="1">
    <mergeCell ref="D1:E2"/>
  </mergeCells>
  <hyperlinks>
    <hyperlink ref="D1:E2" location="Biology!A1" display="Hom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77"/>
  <sheetViews>
    <sheetView zoomScale="60" zoomScaleNormal="60" workbookViewId="0">
      <selection activeCell="B6" sqref="B6"/>
    </sheetView>
  </sheetViews>
  <sheetFormatPr defaultRowHeight="15" x14ac:dyDescent="0.25"/>
  <cols>
    <col min="1" max="1" width="7" customWidth="1"/>
    <col min="2" max="2" width="171" customWidth="1"/>
    <col min="3" max="6" width="16" customWidth="1"/>
    <col min="7" max="7" width="11.28515625" customWidth="1"/>
  </cols>
  <sheetData>
    <row r="1" spans="1:36" ht="36.75" customHeight="1" thickBot="1" x14ac:dyDescent="0.3">
      <c r="A1" s="217" t="s">
        <v>482</v>
      </c>
      <c r="B1" s="218"/>
      <c r="C1" s="219" t="s">
        <v>483</v>
      </c>
      <c r="D1" s="220"/>
      <c r="E1" s="220"/>
      <c r="F1" s="221"/>
      <c r="G1" s="118" t="s">
        <v>229</v>
      </c>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6" x14ac:dyDescent="0.25">
      <c r="A2" s="222" t="s">
        <v>484</v>
      </c>
      <c r="B2" s="223"/>
      <c r="C2" s="224"/>
      <c r="D2" s="224"/>
      <c r="E2" s="224"/>
      <c r="F2" s="225"/>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row>
    <row r="3" spans="1:36" x14ac:dyDescent="0.25">
      <c r="A3" s="226" t="s">
        <v>485</v>
      </c>
      <c r="B3" s="226"/>
      <c r="C3" s="87"/>
      <c r="D3" s="87"/>
      <c r="E3" s="87"/>
      <c r="F3" s="227"/>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6" ht="23.25" x14ac:dyDescent="0.25">
      <c r="A4" s="228" t="s">
        <v>486</v>
      </c>
      <c r="B4" s="228" t="s">
        <v>487</v>
      </c>
      <c r="C4" s="229"/>
      <c r="D4" s="229"/>
      <c r="E4" s="229"/>
      <c r="F4" s="2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row>
    <row r="5" spans="1:36" ht="23.25" x14ac:dyDescent="0.25">
      <c r="A5" s="228" t="s">
        <v>488</v>
      </c>
      <c r="B5" s="228" t="s">
        <v>489</v>
      </c>
      <c r="C5" s="229"/>
      <c r="D5" s="229"/>
      <c r="E5" s="229"/>
      <c r="F5" s="2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6" ht="23.25" x14ac:dyDescent="0.25">
      <c r="A6" s="228" t="s">
        <v>490</v>
      </c>
      <c r="B6" s="228" t="s">
        <v>491</v>
      </c>
      <c r="C6" s="229"/>
      <c r="D6" s="229"/>
      <c r="E6" s="229"/>
      <c r="F6" s="2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ht="23.25" x14ac:dyDescent="0.25">
      <c r="A7" s="228" t="s">
        <v>492</v>
      </c>
      <c r="B7" s="228" t="s">
        <v>493</v>
      </c>
      <c r="C7" s="229"/>
      <c r="D7" s="229"/>
      <c r="E7" s="229"/>
      <c r="F7" s="2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row>
    <row r="8" spans="1:36" ht="23.25" x14ac:dyDescent="0.25">
      <c r="A8" s="228" t="s">
        <v>494</v>
      </c>
      <c r="B8" s="228" t="s">
        <v>495</v>
      </c>
      <c r="C8" s="229"/>
      <c r="D8" s="229"/>
      <c r="E8" s="229"/>
      <c r="F8" s="2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row>
    <row r="9" spans="1:36" ht="23.25" x14ac:dyDescent="0.25">
      <c r="A9" s="228" t="s">
        <v>496</v>
      </c>
      <c r="B9" s="228" t="s">
        <v>497</v>
      </c>
      <c r="C9" s="229"/>
      <c r="D9" s="229"/>
      <c r="E9" s="229"/>
      <c r="F9" s="2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6" x14ac:dyDescent="0.25">
      <c r="A10" s="226" t="s">
        <v>498</v>
      </c>
      <c r="B10" s="226"/>
      <c r="C10" s="87"/>
      <c r="D10" s="87"/>
      <c r="E10" s="87"/>
      <c r="F10" s="230"/>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1:36" ht="23.25" x14ac:dyDescent="0.25">
      <c r="A11" s="231" t="s">
        <v>499</v>
      </c>
      <c r="B11" s="231" t="s">
        <v>500</v>
      </c>
      <c r="C11" s="229"/>
      <c r="D11" s="229"/>
      <c r="E11" s="229"/>
      <c r="F11" s="2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row>
    <row r="12" spans="1:36" ht="23.25" x14ac:dyDescent="0.25">
      <c r="A12" s="231" t="s">
        <v>501</v>
      </c>
      <c r="B12" s="231" t="s">
        <v>502</v>
      </c>
      <c r="C12" s="229"/>
      <c r="D12" s="229"/>
      <c r="E12" s="229"/>
      <c r="F12" s="2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1:36" ht="23.25" x14ac:dyDescent="0.25">
      <c r="A13" s="231" t="s">
        <v>503</v>
      </c>
      <c r="B13" s="231" t="s">
        <v>504</v>
      </c>
      <c r="C13" s="229"/>
      <c r="D13" s="229"/>
      <c r="E13" s="229"/>
      <c r="F13" s="2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row>
    <row r="14" spans="1:36" x14ac:dyDescent="0.25">
      <c r="A14" s="226" t="s">
        <v>505</v>
      </c>
      <c r="B14" s="226"/>
      <c r="C14" s="232"/>
      <c r="D14" s="233"/>
      <c r="E14" s="233"/>
      <c r="F14" s="234"/>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row>
    <row r="15" spans="1:36" ht="23.25" x14ac:dyDescent="0.25">
      <c r="A15" s="228" t="s">
        <v>506</v>
      </c>
      <c r="B15" s="228" t="s">
        <v>507</v>
      </c>
      <c r="C15" s="229"/>
      <c r="D15" s="229"/>
      <c r="E15" s="229"/>
      <c r="F15" s="2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6" ht="23.25" x14ac:dyDescent="0.25">
      <c r="A16" s="228" t="s">
        <v>508</v>
      </c>
      <c r="B16" s="228" t="s">
        <v>509</v>
      </c>
      <c r="C16" s="229"/>
      <c r="D16" s="229"/>
      <c r="E16" s="229"/>
      <c r="F16" s="2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1:36" ht="23.25" x14ac:dyDescent="0.25">
      <c r="A17" s="228" t="s">
        <v>510</v>
      </c>
      <c r="B17" s="228" t="s">
        <v>511</v>
      </c>
      <c r="C17" s="229"/>
      <c r="D17" s="229"/>
      <c r="E17" s="229"/>
      <c r="F17" s="2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1:36" ht="23.25" x14ac:dyDescent="0.25">
      <c r="A18" s="228" t="s">
        <v>512</v>
      </c>
      <c r="B18" s="228" t="s">
        <v>513</v>
      </c>
      <c r="C18" s="229"/>
      <c r="D18" s="229"/>
      <c r="E18" s="229"/>
      <c r="F18" s="2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1:36" ht="23.25" x14ac:dyDescent="0.25">
      <c r="A19" s="228" t="s">
        <v>514</v>
      </c>
      <c r="B19" s="228" t="s">
        <v>515</v>
      </c>
      <c r="C19" s="229"/>
      <c r="D19" s="229"/>
      <c r="E19" s="229"/>
      <c r="F19" s="2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1:36" ht="23.25" x14ac:dyDescent="0.25">
      <c r="A20" s="228" t="s">
        <v>516</v>
      </c>
      <c r="B20" s="228" t="s">
        <v>517</v>
      </c>
      <c r="C20" s="229"/>
      <c r="D20" s="229"/>
      <c r="E20" s="229"/>
      <c r="F20" s="2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1:36" x14ac:dyDescent="0.25">
      <c r="A21" s="226" t="s">
        <v>518</v>
      </c>
      <c r="B21" s="226"/>
      <c r="C21" s="87"/>
      <c r="D21" s="87"/>
      <c r="E21" s="87"/>
      <c r="F21" s="230"/>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1:36" ht="23.25" x14ac:dyDescent="0.25">
      <c r="A22" s="231" t="s">
        <v>519</v>
      </c>
      <c r="B22" s="231" t="s">
        <v>520</v>
      </c>
      <c r="C22" s="229"/>
      <c r="D22" s="229"/>
      <c r="E22" s="229"/>
      <c r="F22" s="2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36" ht="23.25" x14ac:dyDescent="0.25">
      <c r="A23" s="231" t="s">
        <v>521</v>
      </c>
      <c r="B23" s="235" t="s">
        <v>522</v>
      </c>
      <c r="C23" s="229"/>
      <c r="D23" s="229"/>
      <c r="E23" s="229"/>
      <c r="F23" s="2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1:36" ht="23.25" x14ac:dyDescent="0.25">
      <c r="A24" s="231" t="s">
        <v>523</v>
      </c>
      <c r="B24" s="235" t="s">
        <v>524</v>
      </c>
      <c r="C24" s="229"/>
      <c r="D24" s="229"/>
      <c r="E24" s="229"/>
      <c r="F24" s="2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1:36" ht="23.25" x14ac:dyDescent="0.25">
      <c r="A25" s="231" t="s">
        <v>525</v>
      </c>
      <c r="B25" s="231" t="s">
        <v>526</v>
      </c>
      <c r="C25" s="229"/>
      <c r="D25" s="229"/>
      <c r="E25" s="229"/>
      <c r="F25" s="2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36" x14ac:dyDescent="0.25">
      <c r="A26" s="226" t="s">
        <v>11</v>
      </c>
      <c r="B26" s="226"/>
      <c r="C26" s="87"/>
      <c r="D26" s="87"/>
      <c r="E26" s="87"/>
      <c r="F26" s="230"/>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row>
    <row r="27" spans="1:36" ht="30" x14ac:dyDescent="0.25">
      <c r="A27" s="228" t="s">
        <v>525</v>
      </c>
      <c r="B27" s="236" t="s">
        <v>527</v>
      </c>
      <c r="C27" s="229"/>
      <c r="D27" s="229"/>
      <c r="E27" s="229"/>
      <c r="F27" s="2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ht="30" x14ac:dyDescent="0.25">
      <c r="A28" s="228" t="s">
        <v>528</v>
      </c>
      <c r="B28" s="236" t="s">
        <v>529</v>
      </c>
      <c r="C28" s="229"/>
      <c r="D28" s="229"/>
      <c r="E28" s="229"/>
      <c r="F28" s="2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row>
    <row r="29" spans="1:36" x14ac:dyDescent="0.25">
      <c r="A29" s="226" t="s">
        <v>530</v>
      </c>
      <c r="B29" s="226"/>
      <c r="C29" s="87"/>
      <c r="D29" s="87"/>
      <c r="E29" s="87"/>
      <c r="F29" s="230"/>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23.25" x14ac:dyDescent="0.25">
      <c r="A30" s="231" t="s">
        <v>531</v>
      </c>
      <c r="B30" s="231" t="s">
        <v>532</v>
      </c>
      <c r="C30" s="229"/>
      <c r="D30" s="229"/>
      <c r="E30" s="229"/>
      <c r="F30" s="2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x14ac:dyDescent="0.25">
      <c r="A31" s="222" t="s">
        <v>533</v>
      </c>
      <c r="B31" s="223"/>
      <c r="C31" s="224"/>
      <c r="D31" s="224"/>
      <c r="E31" s="224"/>
      <c r="F31" s="225"/>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1:36" x14ac:dyDescent="0.25">
      <c r="A32" s="226" t="s">
        <v>534</v>
      </c>
      <c r="B32" s="226"/>
      <c r="C32" s="87"/>
      <c r="D32" s="87"/>
      <c r="E32" s="87"/>
      <c r="F32" s="227"/>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1:36" ht="23.25" x14ac:dyDescent="0.25">
      <c r="A33" s="228" t="s">
        <v>535</v>
      </c>
      <c r="B33" s="228" t="s">
        <v>536</v>
      </c>
      <c r="C33" s="229"/>
      <c r="D33" s="229"/>
      <c r="E33" s="229"/>
      <c r="F33" s="2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1:36" ht="30" x14ac:dyDescent="0.25">
      <c r="A34" s="228" t="s">
        <v>537</v>
      </c>
      <c r="B34" s="236" t="s">
        <v>538</v>
      </c>
      <c r="C34" s="229"/>
      <c r="D34" s="229"/>
      <c r="E34" s="229"/>
      <c r="F34" s="2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row>
    <row r="35" spans="1:36" ht="23.25" x14ac:dyDescent="0.25">
      <c r="A35" s="228" t="s">
        <v>539</v>
      </c>
      <c r="B35" s="228" t="s">
        <v>540</v>
      </c>
      <c r="C35" s="229"/>
      <c r="D35" s="229"/>
      <c r="E35" s="229"/>
      <c r="F35" s="2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row>
    <row r="36" spans="1:36" x14ac:dyDescent="0.25">
      <c r="A36" s="226" t="s">
        <v>541</v>
      </c>
      <c r="B36" s="226"/>
      <c r="C36" s="87"/>
      <c r="D36" s="87"/>
      <c r="E36" s="87"/>
      <c r="F36" s="230"/>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row>
    <row r="37" spans="1:36" ht="23.25" x14ac:dyDescent="0.25">
      <c r="A37" s="231" t="s">
        <v>542</v>
      </c>
      <c r="B37" s="231" t="s">
        <v>543</v>
      </c>
      <c r="C37" s="229"/>
      <c r="D37" s="229"/>
      <c r="E37" s="229"/>
      <c r="F37" s="2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row>
    <row r="38" spans="1:36" ht="23.25" x14ac:dyDescent="0.25">
      <c r="A38" s="231" t="s">
        <v>544</v>
      </c>
      <c r="B38" s="231" t="s">
        <v>545</v>
      </c>
      <c r="C38" s="229"/>
      <c r="D38" s="229"/>
      <c r="E38" s="229"/>
      <c r="F38" s="2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36" ht="23.25" x14ac:dyDescent="0.25">
      <c r="A39" s="231" t="s">
        <v>546</v>
      </c>
      <c r="B39" s="231" t="s">
        <v>547</v>
      </c>
      <c r="C39" s="229"/>
      <c r="D39" s="229"/>
      <c r="E39" s="229"/>
      <c r="F39" s="2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row>
    <row r="40" spans="1:36" ht="23.25" x14ac:dyDescent="0.25">
      <c r="A40" s="231" t="s">
        <v>548</v>
      </c>
      <c r="B40" s="231" t="s">
        <v>549</v>
      </c>
      <c r="C40" s="229"/>
      <c r="D40" s="229"/>
      <c r="E40" s="229"/>
      <c r="F40" s="2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row>
    <row r="41" spans="1:36" x14ac:dyDescent="0.25">
      <c r="A41" s="222" t="s">
        <v>550</v>
      </c>
      <c r="B41" s="223"/>
      <c r="C41" s="224"/>
      <c r="D41" s="224"/>
      <c r="E41" s="224"/>
      <c r="F41" s="225"/>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row>
    <row r="42" spans="1:36" x14ac:dyDescent="0.25">
      <c r="A42" s="226" t="s">
        <v>551</v>
      </c>
      <c r="B42" s="237"/>
      <c r="C42" s="87"/>
      <c r="D42" s="87"/>
      <c r="E42" s="87"/>
      <c r="F42" s="227"/>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row>
    <row r="43" spans="1:36" ht="23.25" x14ac:dyDescent="0.25">
      <c r="A43" s="228" t="s">
        <v>552</v>
      </c>
      <c r="B43" s="228" t="s">
        <v>553</v>
      </c>
      <c r="C43" s="229"/>
      <c r="D43" s="229"/>
      <c r="E43" s="229"/>
      <c r="F43" s="2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row>
    <row r="44" spans="1:36" ht="23.25" x14ac:dyDescent="0.25">
      <c r="A44" s="228" t="s">
        <v>554</v>
      </c>
      <c r="B44" s="228" t="s">
        <v>555</v>
      </c>
      <c r="C44" s="229"/>
      <c r="D44" s="229"/>
      <c r="E44" s="229"/>
      <c r="F44" s="2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row>
    <row r="45" spans="1:36" ht="23.25" x14ac:dyDescent="0.25">
      <c r="A45" s="228" t="s">
        <v>556</v>
      </c>
      <c r="B45" s="228" t="s">
        <v>557</v>
      </c>
      <c r="C45" s="229"/>
      <c r="D45" s="229"/>
      <c r="E45" s="229"/>
      <c r="F45" s="2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row>
    <row r="46" spans="1:36" x14ac:dyDescent="0.25">
      <c r="A46" s="222" t="s">
        <v>558</v>
      </c>
      <c r="B46" s="223"/>
      <c r="C46" s="224"/>
      <c r="D46" s="224"/>
      <c r="E46" s="224"/>
      <c r="F46" s="225"/>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row>
    <row r="47" spans="1:36" x14ac:dyDescent="0.25">
      <c r="A47" s="226" t="s">
        <v>559</v>
      </c>
      <c r="B47" s="226"/>
      <c r="C47" s="87"/>
      <c r="D47" s="87"/>
      <c r="E47" s="87"/>
      <c r="F47" s="227"/>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1:36" ht="23.25" x14ac:dyDescent="0.25">
      <c r="A48" s="231" t="s">
        <v>560</v>
      </c>
      <c r="B48" s="231" t="s">
        <v>561</v>
      </c>
      <c r="C48" s="229"/>
      <c r="D48" s="229"/>
      <c r="E48" s="229"/>
      <c r="F48" s="2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row>
    <row r="49" spans="1:36" ht="23.25" x14ac:dyDescent="0.25">
      <c r="A49" s="231" t="s">
        <v>562</v>
      </c>
      <c r="B49" s="231" t="s">
        <v>563</v>
      </c>
      <c r="C49" s="229"/>
      <c r="D49" s="229"/>
      <c r="E49" s="229"/>
      <c r="F49" s="2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36" ht="23.25" x14ac:dyDescent="0.25">
      <c r="A50" s="231" t="s">
        <v>564</v>
      </c>
      <c r="B50" s="231" t="s">
        <v>565</v>
      </c>
      <c r="C50" s="229"/>
      <c r="D50" s="229"/>
      <c r="E50" s="229"/>
      <c r="F50" s="2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ht="23.25" x14ac:dyDescent="0.25">
      <c r="A51" s="231" t="s">
        <v>566</v>
      </c>
      <c r="B51" s="231" t="s">
        <v>567</v>
      </c>
      <c r="C51" s="229"/>
      <c r="D51" s="229"/>
      <c r="E51" s="229"/>
      <c r="F51" s="2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1:36" ht="23.25" x14ac:dyDescent="0.25">
      <c r="A52" s="231" t="s">
        <v>568</v>
      </c>
      <c r="B52" s="231" t="s">
        <v>569</v>
      </c>
      <c r="C52" s="229"/>
      <c r="D52" s="229"/>
      <c r="E52" s="229"/>
      <c r="F52" s="2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row>
    <row r="53" spans="1:36" ht="29.25" customHeight="1" x14ac:dyDescent="0.25">
      <c r="A53" s="231" t="s">
        <v>570</v>
      </c>
      <c r="B53" s="235" t="s">
        <v>571</v>
      </c>
      <c r="C53" s="229"/>
      <c r="D53" s="229"/>
      <c r="E53" s="229"/>
      <c r="F53" s="2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row>
    <row r="54" spans="1:36" ht="23.25" x14ac:dyDescent="0.25">
      <c r="A54" s="231" t="s">
        <v>572</v>
      </c>
      <c r="B54" s="231" t="s">
        <v>573</v>
      </c>
      <c r="C54" s="229"/>
      <c r="D54" s="229"/>
      <c r="E54" s="229"/>
      <c r="F54" s="2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row>
    <row r="55" spans="1:36"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row>
    <row r="56" spans="1:36"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row>
    <row r="57" spans="1:36"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row>
    <row r="58" spans="1:36"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row>
    <row r="59" spans="1:36"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row>
    <row r="60" spans="1:36"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row>
    <row r="61" spans="1:36"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row>
    <row r="62" spans="1:36"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row>
    <row r="63" spans="1:36"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row>
    <row r="64" spans="1:36"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row>
    <row r="65" spans="1:36"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row>
    <row r="66" spans="1:36"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row>
    <row r="67" spans="1:36"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row>
    <row r="68" spans="1:36"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row>
    <row r="69" spans="1:36"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row>
    <row r="70" spans="1:36"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row>
    <row r="71" spans="1:36"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row>
    <row r="72" spans="1:36"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row>
    <row r="73" spans="1:36"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row>
    <row r="74" spans="1:36"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row>
    <row r="75" spans="1:36"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row>
    <row r="76" spans="1:36"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row>
    <row r="77" spans="1:36"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row>
    <row r="78" spans="1:36"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row>
    <row r="79" spans="1:36"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row>
    <row r="80" spans="1:36"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row>
    <row r="81" spans="1:36"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row>
    <row r="82" spans="1:36"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row>
    <row r="83" spans="1:36"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row>
    <row r="84" spans="1:36"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row>
    <row r="85" spans="1:36"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row>
    <row r="86" spans="1:36"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row>
    <row r="87" spans="1:36"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row>
    <row r="88" spans="1:36"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row>
    <row r="89" spans="1:36"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row>
    <row r="90" spans="1:36"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row>
    <row r="91" spans="1:36"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row>
    <row r="92" spans="1:36" x14ac:dyDescent="0.25">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row>
    <row r="93" spans="1:36" x14ac:dyDescent="0.25">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row>
    <row r="94" spans="1:36" x14ac:dyDescent="0.25">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row>
    <row r="95" spans="1:36" x14ac:dyDescent="0.25">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row>
    <row r="96" spans="1:36" x14ac:dyDescent="0.25">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row>
    <row r="97" spans="7:36" x14ac:dyDescent="0.25">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row>
    <row r="98" spans="7:36" x14ac:dyDescent="0.25">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row>
    <row r="99" spans="7:36" x14ac:dyDescent="0.25">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row>
    <row r="100" spans="7:36" x14ac:dyDescent="0.25">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row>
    <row r="101" spans="7:36" x14ac:dyDescent="0.25">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row>
    <row r="102" spans="7:36" x14ac:dyDescent="0.25">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row>
    <row r="103" spans="7:36" x14ac:dyDescent="0.25">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row>
    <row r="104" spans="7:36" x14ac:dyDescent="0.25">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row>
    <row r="105" spans="7:36" x14ac:dyDescent="0.25">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row>
    <row r="106" spans="7:36" x14ac:dyDescent="0.25">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row>
    <row r="107" spans="7:36" x14ac:dyDescent="0.25">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row>
    <row r="108" spans="7:36" x14ac:dyDescent="0.25">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row>
    <row r="109" spans="7:36" x14ac:dyDescent="0.25">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row>
    <row r="110" spans="7:36" x14ac:dyDescent="0.25">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row>
    <row r="111" spans="7:36" x14ac:dyDescent="0.25">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row>
    <row r="112" spans="7:36" x14ac:dyDescent="0.25">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row>
    <row r="113" spans="7:36" x14ac:dyDescent="0.25">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row>
    <row r="114" spans="7:36" x14ac:dyDescent="0.25">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row>
    <row r="115" spans="7:36" x14ac:dyDescent="0.25">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row>
    <row r="116" spans="7:36" x14ac:dyDescent="0.25">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row>
    <row r="117" spans="7:36" x14ac:dyDescent="0.25">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row>
    <row r="118" spans="7:36" x14ac:dyDescent="0.25">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row>
    <row r="119" spans="7:36" x14ac:dyDescent="0.25">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row>
    <row r="120" spans="7:36" x14ac:dyDescent="0.25">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row>
    <row r="121" spans="7:36" x14ac:dyDescent="0.25">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row>
    <row r="122" spans="7:36" x14ac:dyDescent="0.25">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row>
    <row r="123" spans="7:36" x14ac:dyDescent="0.25">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row>
    <row r="124" spans="7:36" x14ac:dyDescent="0.25">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row>
    <row r="125" spans="7:36" x14ac:dyDescent="0.25">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row>
    <row r="126" spans="7:36" x14ac:dyDescent="0.25">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row>
    <row r="127" spans="7:36" x14ac:dyDescent="0.25">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row>
    <row r="128" spans="7:36" x14ac:dyDescent="0.25">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row>
    <row r="129" spans="7:36" x14ac:dyDescent="0.25">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row>
    <row r="130" spans="7:36" x14ac:dyDescent="0.25">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row>
    <row r="131" spans="7:36" x14ac:dyDescent="0.25">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row>
    <row r="132" spans="7:36" x14ac:dyDescent="0.25">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row>
    <row r="133" spans="7:36" x14ac:dyDescent="0.25">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row>
    <row r="134" spans="7:36" x14ac:dyDescent="0.25">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row>
    <row r="135" spans="7:36" x14ac:dyDescent="0.25">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row>
    <row r="136" spans="7:36" x14ac:dyDescent="0.25">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row>
    <row r="137" spans="7:36" x14ac:dyDescent="0.25">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row>
    <row r="138" spans="7:36" x14ac:dyDescent="0.25">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row>
    <row r="139" spans="7:36" x14ac:dyDescent="0.25">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row>
    <row r="140" spans="7:36" x14ac:dyDescent="0.25">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row>
    <row r="141" spans="7:36" x14ac:dyDescent="0.25">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row>
    <row r="142" spans="7:36" x14ac:dyDescent="0.25">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row>
    <row r="143" spans="7:36" x14ac:dyDescent="0.25">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row>
    <row r="144" spans="7:36" x14ac:dyDescent="0.25">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row>
    <row r="145" spans="7:36" x14ac:dyDescent="0.25">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row>
    <row r="146" spans="7:36" x14ac:dyDescent="0.25">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row>
    <row r="147" spans="7:36" x14ac:dyDescent="0.25">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row>
    <row r="148" spans="7:36" x14ac:dyDescent="0.25">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row>
    <row r="149" spans="7:36" x14ac:dyDescent="0.25">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row>
    <row r="150" spans="7:36" x14ac:dyDescent="0.25">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row>
    <row r="151" spans="7:36" x14ac:dyDescent="0.25">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row>
    <row r="152" spans="7:36" x14ac:dyDescent="0.25">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row>
    <row r="153" spans="7:36" x14ac:dyDescent="0.25">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row>
    <row r="154" spans="7:36" x14ac:dyDescent="0.25">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row>
    <row r="155" spans="7:36" x14ac:dyDescent="0.25">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row>
    <row r="156" spans="7:36" x14ac:dyDescent="0.25">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row>
    <row r="157" spans="7:36" x14ac:dyDescent="0.25">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row>
    <row r="158" spans="7:36" x14ac:dyDescent="0.25">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row>
    <row r="159" spans="7:36" x14ac:dyDescent="0.25">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row>
    <row r="160" spans="7:36" x14ac:dyDescent="0.25">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row>
    <row r="161" spans="7:36" x14ac:dyDescent="0.25">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row>
    <row r="162" spans="7:36" x14ac:dyDescent="0.25">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row>
    <row r="163" spans="7:36" x14ac:dyDescent="0.25">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row>
    <row r="164" spans="7:36" x14ac:dyDescent="0.25">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row>
    <row r="165" spans="7:36" x14ac:dyDescent="0.25">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row>
    <row r="166" spans="7:36" x14ac:dyDescent="0.25">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row>
    <row r="167" spans="7:36" x14ac:dyDescent="0.25">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row>
    <row r="168" spans="7:36" x14ac:dyDescent="0.25">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row>
    <row r="169" spans="7:36" x14ac:dyDescent="0.25">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row>
    <row r="170" spans="7:36" x14ac:dyDescent="0.25">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row>
    <row r="171" spans="7:36" x14ac:dyDescent="0.25">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row>
    <row r="172" spans="7:36" x14ac:dyDescent="0.25">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row>
    <row r="173" spans="7:36" x14ac:dyDescent="0.25">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row>
    <row r="174" spans="7:36" x14ac:dyDescent="0.25">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row>
    <row r="175" spans="7:36" x14ac:dyDescent="0.25">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row>
    <row r="176" spans="7:36" x14ac:dyDescent="0.25">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row>
    <row r="177" spans="7:36" x14ac:dyDescent="0.25">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row>
    <row r="178" spans="7:36" x14ac:dyDescent="0.25">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row>
    <row r="179" spans="7:36" x14ac:dyDescent="0.25">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row>
    <row r="180" spans="7:36" x14ac:dyDescent="0.25">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row>
    <row r="181" spans="7:36" x14ac:dyDescent="0.25">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row>
    <row r="182" spans="7:36" x14ac:dyDescent="0.25">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row>
    <row r="183" spans="7:36" x14ac:dyDescent="0.25">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row>
    <row r="184" spans="7:36" x14ac:dyDescent="0.25">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row>
    <row r="185" spans="7:36" x14ac:dyDescent="0.25">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row>
    <row r="186" spans="7:36" x14ac:dyDescent="0.25">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row>
    <row r="187" spans="7:36" x14ac:dyDescent="0.25">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row>
    <row r="188" spans="7:36" x14ac:dyDescent="0.25">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row>
    <row r="189" spans="7:36" x14ac:dyDescent="0.25">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row>
    <row r="190" spans="7:36" x14ac:dyDescent="0.25">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row>
    <row r="191" spans="7:36" x14ac:dyDescent="0.25">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row>
    <row r="192" spans="7:36" x14ac:dyDescent="0.25">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row>
    <row r="193" spans="7:36" x14ac:dyDescent="0.25">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row>
    <row r="194" spans="7:36" x14ac:dyDescent="0.25">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row>
    <row r="195" spans="7:36" x14ac:dyDescent="0.25">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row>
    <row r="196" spans="7:36" x14ac:dyDescent="0.25">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row>
    <row r="197" spans="7:36" x14ac:dyDescent="0.25">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row>
    <row r="198" spans="7:36" x14ac:dyDescent="0.25">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row>
    <row r="199" spans="7:36" x14ac:dyDescent="0.25">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row>
    <row r="200" spans="7:36" x14ac:dyDescent="0.25">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row>
    <row r="201" spans="7:36" x14ac:dyDescent="0.25">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row>
    <row r="202" spans="7:36" x14ac:dyDescent="0.25">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row>
    <row r="203" spans="7:36" x14ac:dyDescent="0.25">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row>
    <row r="204" spans="7:36" x14ac:dyDescent="0.25">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row>
    <row r="205" spans="7:36" x14ac:dyDescent="0.25">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row>
    <row r="206" spans="7:36" x14ac:dyDescent="0.25">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row>
    <row r="207" spans="7:36" x14ac:dyDescent="0.25">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row>
    <row r="208" spans="7:36" x14ac:dyDescent="0.25">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row>
    <row r="209" spans="7:36" x14ac:dyDescent="0.25">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row>
    <row r="210" spans="7:36" x14ac:dyDescent="0.25">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row>
    <row r="211" spans="7:36" x14ac:dyDescent="0.25">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row>
    <row r="212" spans="7:36" x14ac:dyDescent="0.25">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row>
    <row r="213" spans="7:36" x14ac:dyDescent="0.25">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row>
    <row r="214" spans="7:36" x14ac:dyDescent="0.25">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row>
    <row r="215" spans="7:36" x14ac:dyDescent="0.25">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row>
    <row r="216" spans="7:36" x14ac:dyDescent="0.25">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row>
    <row r="217" spans="7:36" x14ac:dyDescent="0.25">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row>
    <row r="218" spans="7:36" x14ac:dyDescent="0.25">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row>
    <row r="219" spans="7:36" x14ac:dyDescent="0.25">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row>
    <row r="220" spans="7:36" x14ac:dyDescent="0.25">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row>
    <row r="221" spans="7:36" x14ac:dyDescent="0.25">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row>
    <row r="222" spans="7:36" x14ac:dyDescent="0.25">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row>
    <row r="223" spans="7:36" x14ac:dyDescent="0.25">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row>
    <row r="224" spans="7:36" x14ac:dyDescent="0.25">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row>
    <row r="225" spans="7:36" x14ac:dyDescent="0.25">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row>
    <row r="226" spans="7:36" x14ac:dyDescent="0.25">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row>
    <row r="227" spans="7:36" x14ac:dyDescent="0.25">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row>
    <row r="228" spans="7:36" x14ac:dyDescent="0.25">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row>
    <row r="229" spans="7:36" x14ac:dyDescent="0.25">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row>
    <row r="230" spans="7:36" x14ac:dyDescent="0.25">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row>
    <row r="231" spans="7:36" x14ac:dyDescent="0.25">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row>
    <row r="232" spans="7:36" x14ac:dyDescent="0.25">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row>
    <row r="233" spans="7:36" x14ac:dyDescent="0.25">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row>
    <row r="234" spans="7:36" x14ac:dyDescent="0.25">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row>
    <row r="235" spans="7:36" x14ac:dyDescent="0.25">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row>
    <row r="236" spans="7:36" x14ac:dyDescent="0.25">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row>
    <row r="237" spans="7:36" x14ac:dyDescent="0.25">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row>
    <row r="238" spans="7:36" x14ac:dyDescent="0.25">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row>
    <row r="239" spans="7:36" x14ac:dyDescent="0.25">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row>
    <row r="240" spans="7:36" x14ac:dyDescent="0.25">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row>
    <row r="241" spans="7:36" x14ac:dyDescent="0.25">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row>
    <row r="242" spans="7:36" x14ac:dyDescent="0.25">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row>
    <row r="243" spans="7:36" x14ac:dyDescent="0.25">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row>
    <row r="244" spans="7:36" x14ac:dyDescent="0.25">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row>
    <row r="245" spans="7:36" x14ac:dyDescent="0.25">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row>
    <row r="246" spans="7:36" x14ac:dyDescent="0.25">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row>
    <row r="247" spans="7:36" x14ac:dyDescent="0.25">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row>
    <row r="248" spans="7:36" x14ac:dyDescent="0.25">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row>
    <row r="249" spans="7:36" x14ac:dyDescent="0.25">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row>
    <row r="250" spans="7:36" x14ac:dyDescent="0.25">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row>
    <row r="251" spans="7:36" x14ac:dyDescent="0.25">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row>
    <row r="252" spans="7:36" x14ac:dyDescent="0.25">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row>
    <row r="253" spans="7:36" x14ac:dyDescent="0.25">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row>
    <row r="254" spans="7:36" x14ac:dyDescent="0.25">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row>
    <row r="255" spans="7:36" x14ac:dyDescent="0.25">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row>
    <row r="256" spans="7:36" x14ac:dyDescent="0.25">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row>
    <row r="257" spans="7:36" x14ac:dyDescent="0.25">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row>
    <row r="258" spans="7:36" x14ac:dyDescent="0.25">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row>
    <row r="259" spans="7:36" x14ac:dyDescent="0.25">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row>
    <row r="260" spans="7:36" x14ac:dyDescent="0.25">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row>
    <row r="261" spans="7:36" x14ac:dyDescent="0.25">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row>
    <row r="262" spans="7:36" x14ac:dyDescent="0.25">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row>
    <row r="263" spans="7:36" x14ac:dyDescent="0.25">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row>
    <row r="264" spans="7:36" x14ac:dyDescent="0.25">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row>
    <row r="265" spans="7:36" x14ac:dyDescent="0.25">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row>
    <row r="266" spans="7:36" x14ac:dyDescent="0.25">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row>
    <row r="267" spans="7:36" x14ac:dyDescent="0.25">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row>
    <row r="268" spans="7:36" x14ac:dyDescent="0.25">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row>
    <row r="269" spans="7:36" x14ac:dyDescent="0.25">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row>
    <row r="270" spans="7:36" x14ac:dyDescent="0.25">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row>
    <row r="271" spans="7:36" x14ac:dyDescent="0.25">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row>
    <row r="272" spans="7:36" x14ac:dyDescent="0.25">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row>
    <row r="273" spans="7:36" x14ac:dyDescent="0.25">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row>
    <row r="274" spans="7:36" x14ac:dyDescent="0.25">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row>
    <row r="275" spans="7:36" x14ac:dyDescent="0.25">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row>
    <row r="276" spans="7:36" x14ac:dyDescent="0.25">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row>
    <row r="277" spans="7:36" x14ac:dyDescent="0.25">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row>
    <row r="278" spans="7:36" x14ac:dyDescent="0.25">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row>
    <row r="279" spans="7:36" x14ac:dyDescent="0.25">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row>
    <row r="280" spans="7:36" x14ac:dyDescent="0.25">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row>
    <row r="281" spans="7:36" x14ac:dyDescent="0.25">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row>
    <row r="282" spans="7:36" x14ac:dyDescent="0.25">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row>
    <row r="283" spans="7:36" x14ac:dyDescent="0.25">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row>
    <row r="284" spans="7:36" x14ac:dyDescent="0.25">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row>
    <row r="285" spans="7:36" x14ac:dyDescent="0.25">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row>
    <row r="286" spans="7:36" x14ac:dyDescent="0.25">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row>
    <row r="287" spans="7:36" x14ac:dyDescent="0.25">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row>
    <row r="288" spans="7:36" x14ac:dyDescent="0.25">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row>
    <row r="289" spans="7:36" x14ac:dyDescent="0.25">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row>
    <row r="290" spans="7:36" x14ac:dyDescent="0.25">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row>
    <row r="291" spans="7:36" x14ac:dyDescent="0.25">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row>
    <row r="292" spans="7:36" x14ac:dyDescent="0.25">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row>
    <row r="293" spans="7:36" x14ac:dyDescent="0.25">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row>
    <row r="294" spans="7:36" x14ac:dyDescent="0.25">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row>
    <row r="295" spans="7:36" x14ac:dyDescent="0.25">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row>
    <row r="296" spans="7:36" x14ac:dyDescent="0.25">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row>
    <row r="297" spans="7:36" x14ac:dyDescent="0.25">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row>
    <row r="298" spans="7:36" x14ac:dyDescent="0.25">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row>
    <row r="299" spans="7:36" x14ac:dyDescent="0.25">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row>
    <row r="300" spans="7:36" x14ac:dyDescent="0.25">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row>
    <row r="301" spans="7:36" x14ac:dyDescent="0.25">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row>
    <row r="302" spans="7:36" x14ac:dyDescent="0.25">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row>
    <row r="303" spans="7:36" x14ac:dyDescent="0.25">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row>
    <row r="304" spans="7:36" x14ac:dyDescent="0.25">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row>
    <row r="305" spans="7:36" x14ac:dyDescent="0.25">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row>
    <row r="306" spans="7:36" x14ac:dyDescent="0.25">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row>
    <row r="307" spans="7:36" x14ac:dyDescent="0.25">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row>
    <row r="308" spans="7:36" x14ac:dyDescent="0.25">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row>
    <row r="309" spans="7:36" x14ac:dyDescent="0.25">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row>
    <row r="310" spans="7:36" x14ac:dyDescent="0.25">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row>
    <row r="311" spans="7:36" x14ac:dyDescent="0.25">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row>
    <row r="312" spans="7:36" x14ac:dyDescent="0.25">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row>
    <row r="313" spans="7:36" x14ac:dyDescent="0.25">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row>
    <row r="314" spans="7:36" x14ac:dyDescent="0.25">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row>
    <row r="315" spans="7:36" x14ac:dyDescent="0.25">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row>
    <row r="316" spans="7:36" x14ac:dyDescent="0.25">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row>
    <row r="317" spans="7:36" x14ac:dyDescent="0.25">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row>
    <row r="318" spans="7:36" x14ac:dyDescent="0.25">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row>
    <row r="319" spans="7:36" x14ac:dyDescent="0.25">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row>
    <row r="320" spans="7:36" x14ac:dyDescent="0.25">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row>
    <row r="321" spans="7:36" x14ac:dyDescent="0.25">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row>
    <row r="322" spans="7:36" x14ac:dyDescent="0.25">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row>
    <row r="323" spans="7:36" x14ac:dyDescent="0.25">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row>
    <row r="324" spans="7:36" x14ac:dyDescent="0.25">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row>
    <row r="325" spans="7:36" x14ac:dyDescent="0.25">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row>
    <row r="326" spans="7:36" x14ac:dyDescent="0.25">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row>
    <row r="327" spans="7:36" x14ac:dyDescent="0.25">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row>
    <row r="328" spans="7:36" x14ac:dyDescent="0.25">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row>
    <row r="329" spans="7:36" x14ac:dyDescent="0.25">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row>
    <row r="330" spans="7:36" x14ac:dyDescent="0.25">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row>
    <row r="331" spans="7:36" x14ac:dyDescent="0.25">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row>
    <row r="332" spans="7:36" x14ac:dyDescent="0.25">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row>
    <row r="333" spans="7:36" x14ac:dyDescent="0.25">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row>
    <row r="334" spans="7:36" x14ac:dyDescent="0.25">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row>
    <row r="335" spans="7:36" x14ac:dyDescent="0.25">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row>
    <row r="336" spans="7:36" x14ac:dyDescent="0.25">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row>
    <row r="337" spans="7:36" x14ac:dyDescent="0.25">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row>
    <row r="338" spans="7:36" x14ac:dyDescent="0.25">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row>
    <row r="339" spans="7:36" x14ac:dyDescent="0.25">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row>
    <row r="340" spans="7:36" x14ac:dyDescent="0.25">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row>
    <row r="341" spans="7:36" x14ac:dyDescent="0.25">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row>
    <row r="342" spans="7:36" x14ac:dyDescent="0.25">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row>
    <row r="343" spans="7:36" x14ac:dyDescent="0.25">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row>
    <row r="344" spans="7:36" x14ac:dyDescent="0.25">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row>
    <row r="345" spans="7:36" x14ac:dyDescent="0.25">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row>
    <row r="346" spans="7:36" x14ac:dyDescent="0.25">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row>
    <row r="347" spans="7:36" x14ac:dyDescent="0.25">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row>
    <row r="348" spans="7:36" x14ac:dyDescent="0.25">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row>
    <row r="349" spans="7:36" x14ac:dyDescent="0.25">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row>
    <row r="350" spans="7:36" x14ac:dyDescent="0.25">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row>
    <row r="351" spans="7:36" x14ac:dyDescent="0.25">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row>
    <row r="352" spans="7:36" x14ac:dyDescent="0.25">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row>
    <row r="353" spans="7:36" x14ac:dyDescent="0.25">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row>
    <row r="354" spans="7:36" x14ac:dyDescent="0.25">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row>
    <row r="355" spans="7:36" x14ac:dyDescent="0.25">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row>
    <row r="356" spans="7:36" x14ac:dyDescent="0.25">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row>
    <row r="357" spans="7:36" x14ac:dyDescent="0.25">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row>
    <row r="358" spans="7:36" x14ac:dyDescent="0.25">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row>
    <row r="359" spans="7:36" x14ac:dyDescent="0.25">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row>
    <row r="360" spans="7:36" x14ac:dyDescent="0.25">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row>
    <row r="361" spans="7:36" x14ac:dyDescent="0.25">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row>
    <row r="362" spans="7:36" x14ac:dyDescent="0.25">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row>
    <row r="363" spans="7:36" x14ac:dyDescent="0.25">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row>
    <row r="364" spans="7:36" x14ac:dyDescent="0.25">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row>
    <row r="365" spans="7:36" x14ac:dyDescent="0.25">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row>
    <row r="366" spans="7:36" x14ac:dyDescent="0.25">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row>
    <row r="367" spans="7:36" x14ac:dyDescent="0.25">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row>
    <row r="368" spans="7:36" x14ac:dyDescent="0.25">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row>
    <row r="369" spans="7:36" x14ac:dyDescent="0.25">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row>
    <row r="370" spans="7:36" x14ac:dyDescent="0.25">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row>
    <row r="371" spans="7:36" x14ac:dyDescent="0.25">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row>
    <row r="372" spans="7:36" x14ac:dyDescent="0.25">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row>
    <row r="373" spans="7:36" x14ac:dyDescent="0.25">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row>
    <row r="374" spans="7:36" x14ac:dyDescent="0.25">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row>
    <row r="375" spans="7:36" x14ac:dyDescent="0.25">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row>
    <row r="376" spans="7:36" x14ac:dyDescent="0.25">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row>
    <row r="377" spans="7:36" x14ac:dyDescent="0.25">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row>
  </sheetData>
  <hyperlinks>
    <hyperlink ref="G1" location="Biology!A1" display="Hom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Biology</vt:lpstr>
      <vt:lpstr>Cells are Alive</vt:lpstr>
      <vt:lpstr>Bodies are Systems</vt:lpstr>
      <vt:lpstr>Organisms are Independent</vt:lpstr>
      <vt:lpstr>Ecosytems Recycle Resources</vt:lpstr>
      <vt:lpstr>Characteristics are Inherited</vt:lpstr>
      <vt:lpstr>Speicies Show Variation</vt:lpstr>
      <vt:lpstr>Cells S.C</vt:lpstr>
      <vt:lpstr>Bodies S.C</vt:lpstr>
      <vt:lpstr>Organisms S.C</vt:lpstr>
      <vt:lpstr>Ecosystems S.C</vt:lpstr>
      <vt:lpstr>Characteristics S.C</vt:lpstr>
      <vt:lpstr>Speices S.C</vt:lpstr>
      <vt:lpstr>Cells Intent</vt:lpstr>
      <vt:lpstr>Bodies Intent</vt:lpstr>
      <vt:lpstr>Organisms Intent</vt:lpstr>
      <vt:lpstr>Ecosystems Intent</vt:lpstr>
      <vt:lpstr>Characteristics Intent</vt:lpstr>
      <vt:lpstr>Speices Intent</vt:lpstr>
      <vt:lpstr>N.C KS3 Bio</vt:lpstr>
      <vt:lpstr>Biology!Print_Area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Brownhill, M</dc:creator>
  <cp:lastModifiedBy>Brownhill, M</cp:lastModifiedBy>
  <cp:lastPrinted>2022-06-16T11:50:09Z</cp:lastPrinted>
  <dcterms:created xsi:type="dcterms:W3CDTF">2022-05-12T08:15:31Z</dcterms:created>
  <dcterms:modified xsi:type="dcterms:W3CDTF">2022-11-27T23:15:10Z</dcterms:modified>
</cp:coreProperties>
</file>